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2B72440-B116-4162-8A31-A1FFC4D16DE6}" xr6:coauthVersionLast="47" xr6:coauthVersionMax="47" xr10:uidLastSave="{00000000-0000-0000-0000-000000000000}"/>
  <bookViews>
    <workbookView xWindow="7776" yWindow="480" windowWidth="18000" windowHeight="11136" tabRatio="926" activeTab="9" xr2:uid="{00000000-000D-0000-FFFF-FFFF00000000}"/>
  </bookViews>
  <sheets>
    <sheet name="PH控制" sheetId="5" r:id="rId1"/>
    <sheet name="DO控制" sheetId="8" r:id="rId2"/>
    <sheet name="蠕动泵" sheetId="9" r:id="rId3"/>
    <sheet name="MFC质量流量计控制" sheetId="26" r:id="rId4"/>
    <sheet name="总流量控制" sheetId="12" r:id="rId5"/>
    <sheet name="压力控制" sheetId="19" r:id="rId6"/>
    <sheet name="充气控制" sheetId="33" r:id="rId7"/>
    <sheet name="培养模式选择" sheetId="27" r:id="rId8"/>
    <sheet name="温度控制" sheetId="34" r:id="rId9"/>
    <sheet name="称重控制" sheetId="7" r:id="rId10"/>
    <sheet name="报警控制" sheetId="13" r:id="rId11"/>
    <sheet name="灌流控制" sheetId="35" r:id="rId12"/>
    <sheet name="PH三段" sheetId="36" r:id="rId13"/>
    <sheet name="DO三段" sheetId="37" r:id="rId14"/>
  </sheets>
  <calcPr calcId="152511"/>
</workbook>
</file>

<file path=xl/sharedStrings.xml><?xml version="1.0" encoding="utf-8"?>
<sst xmlns="http://schemas.openxmlformats.org/spreadsheetml/2006/main" count="1620" uniqueCount="978">
  <si>
    <t>编号</t>
  </si>
  <si>
    <t>名称</t>
  </si>
  <si>
    <t>说明</t>
  </si>
  <si>
    <t>报警总提示</t>
  </si>
  <si>
    <t>报警清除</t>
  </si>
  <si>
    <t>报警提示音</t>
  </si>
  <si>
    <t>报警消音</t>
  </si>
  <si>
    <t>O2-MFC</t>
    <phoneticPr fontId="2" type="noConversion"/>
  </si>
  <si>
    <t>AIR-MFC</t>
    <phoneticPr fontId="2" type="noConversion"/>
  </si>
  <si>
    <t>CO2-MFC</t>
    <phoneticPr fontId="2" type="noConversion"/>
  </si>
  <si>
    <t>sts_alarm_flash</t>
    <phoneticPr fontId="2" type="noConversion"/>
  </si>
  <si>
    <t>报警闪烁</t>
    <phoneticPr fontId="2" type="noConversion"/>
  </si>
  <si>
    <t>压力1</t>
    <phoneticPr fontId="2" type="noConversion"/>
  </si>
  <si>
    <t>N2-MFC</t>
    <phoneticPr fontId="2" type="noConversion"/>
  </si>
  <si>
    <t>压力2</t>
    <phoneticPr fontId="2" type="noConversion"/>
  </si>
  <si>
    <t>充气1</t>
    <phoneticPr fontId="2" type="noConversion"/>
  </si>
  <si>
    <t>充气2</t>
    <phoneticPr fontId="2" type="noConversion"/>
  </si>
  <si>
    <t>PH1</t>
    <phoneticPr fontId="2" type="noConversion"/>
  </si>
  <si>
    <t>PH2</t>
    <phoneticPr fontId="2" type="noConversion"/>
  </si>
  <si>
    <t>DO1</t>
    <phoneticPr fontId="2" type="noConversion"/>
  </si>
  <si>
    <t>DO2</t>
    <phoneticPr fontId="2" type="noConversion"/>
  </si>
  <si>
    <t>总流量1</t>
    <phoneticPr fontId="2" type="noConversion"/>
  </si>
  <si>
    <t>总流量2</t>
    <phoneticPr fontId="2" type="noConversion"/>
  </si>
  <si>
    <t>HMI.pH1.Dis.pH_Value</t>
  </si>
  <si>
    <t>HMI.pH1.Dis.Error</t>
  </si>
  <si>
    <t>HMI.pH1.Set.Interval_Rate</t>
  </si>
  <si>
    <t>HMI.pH1.Set.Interval_Rate_set</t>
  </si>
  <si>
    <t>HMI.pH1.Set.Active_pH_max</t>
  </si>
  <si>
    <t>HMI.pH1.Set.Active_pH_max_set</t>
  </si>
  <si>
    <t>HMI.pH1.Set.Active_pH_min</t>
  </si>
  <si>
    <t>HMI.pH1.Set.Active_pH_min_set</t>
  </si>
  <si>
    <t>HMI.pH1.Set.Active_pH_dx</t>
  </si>
  <si>
    <t>HMI.pH1.Set.Active_pH_dx_set</t>
  </si>
  <si>
    <t>HMI.pH1.Set.Active_pH_x0</t>
  </si>
  <si>
    <t>HMI.pH1.Set.Active_pH_x0_set</t>
  </si>
  <si>
    <t>HMI.pH1.Set.Active_pH_temp</t>
  </si>
  <si>
    <t>HMI.pH1.Set.Active_pH_temp_set</t>
  </si>
  <si>
    <t>HMI.pH1.Ctrl.inp_PV</t>
  </si>
  <si>
    <t>HMI.pH1.Ctrl.cfg_Mode</t>
  </si>
  <si>
    <t>HMI.pH1.Ctrl.cfg_SV</t>
  </si>
  <si>
    <t>HMI.pH1.Ctrl.sts_Out</t>
  </si>
  <si>
    <t>HMI.pH1.Ctrl.cfg_dead</t>
  </si>
  <si>
    <t>HMI.pH1.Ctrl.cfg_LL_enable</t>
  </si>
  <si>
    <t>HMI.pH1.Ctrl.cfg_LL_delay</t>
  </si>
  <si>
    <t>HMI.pH1.Ctrl.cfg_LL_sv</t>
  </si>
  <si>
    <t>HMI.pH1.Ctrl.sts_LL_alarm</t>
  </si>
  <si>
    <t>HMI.pH1.Ctrl.cfg_HL_enable</t>
  </si>
  <si>
    <t>HMI.pH1.Ctrl.cfg_HL_delay</t>
  </si>
  <si>
    <t>HMI.pH1.Ctrl.cfg_HL_sv</t>
  </si>
  <si>
    <t>HMI.pH1.Ctrl.sts_HL_alarm</t>
  </si>
  <si>
    <t>HMI.pH1.Ctrl.cmd_CO2_OnOff</t>
  </si>
  <si>
    <t>HMI.pH1.Ctrl.cmd_Acid_OnOff</t>
  </si>
  <si>
    <t>HMI.pH1.Ctrl.cmd_Base_OnOff</t>
  </si>
  <si>
    <t>HMI.pH1.Ctrl.sts_co2_Out</t>
  </si>
  <si>
    <t>HMI.pH1.Ctrl.sts_Acid_Out</t>
  </si>
  <si>
    <t>HMI.pH1.Ctrl.sts_Base_Out</t>
  </si>
  <si>
    <t>HMI.pH1.Ctrl.cfg_AcidPump_RunMode</t>
  </si>
  <si>
    <t>HMI.pH1.Ctrl.cfg_BasePump_RunMode</t>
  </si>
  <si>
    <t>HMI.pH1.Ctrl.cfg_AcidPump_RunTime</t>
  </si>
  <si>
    <t>HMI.pH1.Ctrl.cfg_AcidPump_RunTime_count</t>
  </si>
  <si>
    <t>HMI.pH1.Ctrl.cfg_AcidPump_StopTime</t>
  </si>
  <si>
    <t>HMI.pH1.Ctrl.cfg_AcidPump_StopTime_count</t>
  </si>
  <si>
    <t>HMI.pH1.Ctrl.cfg_BasePump_RunTime</t>
  </si>
  <si>
    <t>HMI.pH1.Ctrl.cfg_BasePump_RunTime_count</t>
  </si>
  <si>
    <t>HMI.pH1.Ctrl.cfg_BasePump_StopTime</t>
  </si>
  <si>
    <t>HMI.pH1.Ctrl.cfg_BasePump_StopTime_count</t>
  </si>
  <si>
    <t>HMI.pH1.Ctrl.cfg_AcidPump_Speed</t>
  </si>
  <si>
    <t>HMI.pH1.Ctrl.cfg_BasePump_Speed</t>
  </si>
  <si>
    <t>HMI.pH1.Ctrl.cfg_offset</t>
  </si>
  <si>
    <t>Float</t>
    <phoneticPr fontId="2" type="noConversion"/>
  </si>
  <si>
    <t>DINT</t>
    <phoneticPr fontId="2" type="noConversion"/>
  </si>
  <si>
    <t>INT</t>
    <phoneticPr fontId="2" type="noConversion"/>
  </si>
  <si>
    <t>HMI.DO1.Dis.O2_Value</t>
  </si>
  <si>
    <t>HMI.DO1.Dis.Error</t>
  </si>
  <si>
    <t>HMI.DO1.Set.Interval_Rate</t>
  </si>
  <si>
    <t>HMI.DO1.Set.Interval_Rate_set</t>
  </si>
  <si>
    <t>HMI.DO1.Set.Active_Calibration_Mode</t>
  </si>
  <si>
    <t>HMI.DO1.Set.Active_Calibration_Mode_set</t>
  </si>
  <si>
    <t>HMI.DO1.Set.Active_Cal0</t>
  </si>
  <si>
    <t>HMI.DO1.Set.Active_Cal0_set</t>
  </si>
  <si>
    <t>HMI.DO1.Set.Active_T0</t>
  </si>
  <si>
    <t>HMI.DO1.Set.Active_T0_set</t>
  </si>
  <si>
    <t>HMI.DO1.Set.Active_O2_2nd</t>
  </si>
  <si>
    <t>HMI.DO1.Set.Active_O2_2nd_set</t>
  </si>
  <si>
    <t>HMI.DO1.Set.Active_Cal2nd</t>
  </si>
  <si>
    <t>HMI.DO1.Set.Active_Cal2nd_set</t>
  </si>
  <si>
    <t>HMI.DO1.Set.Active_T2nd</t>
  </si>
  <si>
    <t>HMI.DO1.Set.Active_T2nd_set</t>
  </si>
  <si>
    <t>HMI.DO1.Set.Active_pATM</t>
  </si>
  <si>
    <t>HMI.DO1.Set.Active_pATM_set</t>
  </si>
  <si>
    <t>HMI.DO1.Set.Act_O2_cali_Hi_Point</t>
  </si>
  <si>
    <t>HMI.DO1.Set.Act_O2_cali_Hi_Point_set</t>
  </si>
  <si>
    <t>HMI.DO1.Ctrl.inp_PV</t>
  </si>
  <si>
    <t>HMI.DO1.Ctrl.cfg_Mode</t>
  </si>
  <si>
    <t>HMI.DO1.Ctrl.cfg_SV</t>
  </si>
  <si>
    <t>HMI.DO1.Ctrl.sts_Out</t>
  </si>
  <si>
    <t>HMI.DO1.Ctrl.cfg_dead</t>
  </si>
  <si>
    <t>HMI.DO1.Ctrl.cfg_LL_enable</t>
  </si>
  <si>
    <t>HMI.DO1.Ctrl.cfg_LL_delay</t>
  </si>
  <si>
    <t>HMI.DO1.Ctrl.cfg_LL_sv</t>
  </si>
  <si>
    <t>HMI.DO1.Ctrl.sts_LL_alarm</t>
  </si>
  <si>
    <t>HMI.DO1.Ctrl.cfg_HL_enable</t>
  </si>
  <si>
    <t>HMI.DO1.Ctrl.cfg_HL_delay</t>
  </si>
  <si>
    <t>HMI.DO1.Ctrl.cfg_HL_sv</t>
  </si>
  <si>
    <t>HMI.DO1.Ctrl.sts_HL_alarm</t>
  </si>
  <si>
    <t>HMI.DO1.Ctrl.cmd_O2_OnOff</t>
  </si>
  <si>
    <t>HMI.DO1.Ctrl.cmd_N2_OnOff</t>
  </si>
  <si>
    <t>HMI.DO1.Ctrl.sts_out_O2</t>
  </si>
  <si>
    <t>HMI.DO1.Ctrl.sts_out_N2</t>
  </si>
  <si>
    <t>HMI.pump1.Dis.sts_TotalVol</t>
  </si>
  <si>
    <t>HMI.pump1.Dis.sts_out</t>
  </si>
  <si>
    <t>HMI.pump1.Dis.sts_caliruntime</t>
  </si>
  <si>
    <t>HMI.pump1.Dis.sts_ao_out</t>
  </si>
  <si>
    <t>HMI.pump1.Set.inp_Mode</t>
  </si>
  <si>
    <t>HMI.pump1.Set.cmd_start</t>
  </si>
  <si>
    <t>HMI.pump1.Set.cmd_stop</t>
  </si>
  <si>
    <t>HMI.pump1.Set.cmd_reset</t>
  </si>
  <si>
    <t>HMI.pump1.Set.cfg_speed</t>
  </si>
  <si>
    <t>HMI.pump1.Set.cfg_caliTime</t>
  </si>
  <si>
    <t>HMI.pump1.Set.cfg_Runmode</t>
  </si>
  <si>
    <t>HMI.pump1.Set.inp_LRMode</t>
  </si>
  <si>
    <t>HMI.pump1.calibration.Set.CaliOK</t>
  </si>
  <si>
    <t>HMI.pump1.calibration.Set.CaliSpeed1</t>
  </si>
  <si>
    <t>HMI.pump1.calibration.Set.CaliVolume1</t>
  </si>
  <si>
    <t>HMI.pump1.calibration.Set.CaliSpeed2</t>
  </si>
  <si>
    <t>HMI.pump1.calibration.Set.CaliVolume2</t>
  </si>
  <si>
    <t>HMI.pump1.calibration.Set.CaliSpeed3</t>
  </si>
  <si>
    <t>HMI.pump1.calibration.Set.CaliVolume3</t>
  </si>
  <si>
    <t>HMI.pump1.calibration.Set.CaliSpeed4</t>
  </si>
  <si>
    <t>HMI.pump1.calibration.Set.CaliVolume4</t>
  </si>
  <si>
    <t>HMI.pump1.calibration.Set.CaliSpeed5</t>
  </si>
  <si>
    <t>HMI.pump1.calibration.Set.CaliVolume5</t>
  </si>
  <si>
    <t>HMI.pump1.calibration.Set.CaliSpeed6</t>
  </si>
  <si>
    <t>HMI.pump1.calibration.Set.CaliVolume6</t>
  </si>
  <si>
    <t>HMI.pump1.calibration.Set.CaliSpeed7</t>
  </si>
  <si>
    <t>HMI.pump1.calibration.Set.CaliVolume7</t>
  </si>
  <si>
    <t>HMI.pump1.calibration.Set.CaliSpeed8</t>
  </si>
  <si>
    <t>HMI.pump1.calibration.Set.CaliVolume8</t>
  </si>
  <si>
    <t>HMI.pump1.calibration.Set.CaliSpeed9</t>
  </si>
  <si>
    <t>HMI.pump1.calibration.Set.CaliVolume9</t>
  </si>
  <si>
    <t>HMI.pump1.calibration.Set.CaliSpeed10</t>
  </si>
  <si>
    <t>HMI.pump1.calibration.Set.CaliVolume10</t>
  </si>
  <si>
    <t>HMI.pump1.calibration.Set.CalicalcSpeed1</t>
  </si>
  <si>
    <t>HMI.pump1.calibration.Set.CalicalcSpeed2</t>
  </si>
  <si>
    <t>HMI.pump1.calibration.Set.CalicalcSpeed3</t>
  </si>
  <si>
    <t>HMI.pump1.calibration.Set.CalicalcSpeed4</t>
  </si>
  <si>
    <t>HMI.pump1.calibration.Set.CalicalcSpeed5</t>
  </si>
  <si>
    <t>HMI.pump1.calibration.Set.CalicalcSpeed6</t>
  </si>
  <si>
    <t>HMI.pump1.calibration.Set.CalicalcSpeed7</t>
  </si>
  <si>
    <t>HMI.pump1.calibration.Set.CalicalcSpeed8</t>
  </si>
  <si>
    <t>HMI.pump1.calibration.Set.CalicalcSpeed9</t>
  </si>
  <si>
    <t>HMI.pump1.calibration.Set.CalicalcSpeed10</t>
  </si>
  <si>
    <t>HMI.pump1.calibration.Set.CaliCurChannel</t>
  </si>
  <si>
    <t>蠕动泵1地址</t>
    <phoneticPr fontId="2" type="noConversion"/>
  </si>
  <si>
    <t>蠕动泵2地址</t>
    <phoneticPr fontId="2" type="noConversion"/>
  </si>
  <si>
    <t>蠕动泵3地址</t>
    <phoneticPr fontId="2" type="noConversion"/>
  </si>
  <si>
    <t>蠕动泵4地址</t>
    <phoneticPr fontId="2" type="noConversion"/>
  </si>
  <si>
    <t>HMI.pump1.Dis.sts_runtime</t>
    <phoneticPr fontId="2" type="noConversion"/>
  </si>
  <si>
    <t>HMI.fCtrl_L.sv_flowall_remain</t>
  </si>
  <si>
    <t>AIR-MFC2</t>
    <phoneticPr fontId="2" type="noConversion"/>
  </si>
  <si>
    <t>CO2-MFC2</t>
    <phoneticPr fontId="2" type="noConversion"/>
  </si>
  <si>
    <t>O2-MFC2</t>
    <phoneticPr fontId="2" type="noConversion"/>
  </si>
  <si>
    <t>N2-MFC2</t>
    <phoneticPr fontId="2" type="noConversion"/>
  </si>
  <si>
    <t>HMI.MFCL.Air.inp_Mode</t>
  </si>
  <si>
    <t>HMI.MFCL.Air.cmd_start</t>
  </si>
  <si>
    <t>HMI.MFCL.Air.cmd_stop</t>
  </si>
  <si>
    <t>HMI.MFCL.Air.cmd_reset</t>
  </si>
  <si>
    <t>HMI.MFCL.Air.cfg_speed</t>
  </si>
  <si>
    <t>HMI.MFCL.Air.cfg_maxspeed</t>
  </si>
  <si>
    <t>HMI.MFCL.Air.sts_runtime</t>
  </si>
  <si>
    <t>HMI.MFCL.Air.sts_out</t>
  </si>
  <si>
    <t>HMI.MFCL.Air.cfg_caliTime</t>
  </si>
  <si>
    <t>HMI.MFCL.Air.cfg_caliSpeed</t>
  </si>
  <si>
    <t>HMI.MFCL.Air.cfg_caliVolume</t>
  </si>
  <si>
    <t>HMI.MFCL.Air.sts_caliruntime</t>
  </si>
  <si>
    <t>HMI.MFCL.Air.Cali_cmd_ok</t>
  </si>
  <si>
    <t>HMI.MFCL.Air.inp_PV</t>
  </si>
  <si>
    <t>HMI.MFCL.Air.cfg_LL_enable</t>
  </si>
  <si>
    <t>HMI.MFCL.Air.cfg_LL_delay</t>
  </si>
  <si>
    <t>HMI.MFCL.Air.cfg_LL_sv</t>
  </si>
  <si>
    <t>HMI.MFCL.Air.sts_LL_alarm</t>
  </si>
  <si>
    <t>HMI.MFCL.Air.cfg_HL_enable</t>
  </si>
  <si>
    <t>HMI.MFCL.Air.cfg_HL_delay</t>
  </si>
  <si>
    <t>HMI.MFCL.Air.cfg_HL_sv</t>
  </si>
  <si>
    <t>HMI.MFCL.Air.sts_HL_alarm</t>
  </si>
  <si>
    <t>HMI.MFCL.Air.sts_TotalVol</t>
  </si>
  <si>
    <t>HMI.PRES.L.inp_PV</t>
  </si>
  <si>
    <t>HMI.PRES.L.cfg_LL_enable</t>
  </si>
  <si>
    <t>HMI.PRES.L.cfg_LL_delay</t>
  </si>
  <si>
    <t>HMI.PRES.L.cfg_LL_sv</t>
  </si>
  <si>
    <t>HMI.PRES.L.cfg_HL_enable</t>
  </si>
  <si>
    <t>HMI.PRES.L.cfg_HL_delay</t>
  </si>
  <si>
    <t>HMI.PRES.L.cfg_HL_sv</t>
  </si>
  <si>
    <t>HMI.PRES.L.sts_HL_alarm</t>
  </si>
  <si>
    <t>HMI.PRES.L.cfg_HHL_enable</t>
  </si>
  <si>
    <t>HMI.PRES.L.cfg_HHL_delay</t>
  </si>
  <si>
    <t>HMI.PRES.L.cfg_HHL_sv</t>
  </si>
  <si>
    <t>HMI.PRES.L.sts_HHL_alarm</t>
  </si>
  <si>
    <t>HMI.PRES.L.sts_HP_start</t>
  </si>
  <si>
    <t>HMI.PRES.L.sts_HP_diff</t>
  </si>
  <si>
    <t>HMI.inflation.L.cmd_start</t>
  </si>
  <si>
    <t>HMI.inflation.L.cmd_stop</t>
  </si>
  <si>
    <t>HMI.inflation.L.sv_pressure</t>
  </si>
  <si>
    <t>HMI.inflation.L.sts_done</t>
  </si>
  <si>
    <t>HMI.Heat.Tolerance</t>
  </si>
  <si>
    <t>HMI.Heat.Power_Ctrl</t>
  </si>
  <si>
    <t>HMI.Heat.Power_Mid</t>
  </si>
  <si>
    <t>HMI.Heat.Power_Hi</t>
  </si>
  <si>
    <t>HMI.Heat.DATALOG</t>
  </si>
  <si>
    <t>HMI.Heat.Heating_mode</t>
  </si>
  <si>
    <t>HMI.Heat.Estop</t>
  </si>
  <si>
    <t>HMI.Heat.A1_L.PV</t>
  </si>
  <si>
    <t>HMI.Heat.A1_L.HeatPower</t>
  </si>
  <si>
    <t>HMI.Heat.A1_L.ActSP</t>
  </si>
  <si>
    <t>HMI.Heat.A1_L.ReqSP</t>
  </si>
  <si>
    <t>HMI.Heat.A1_L.Start</t>
  </si>
  <si>
    <t>HMI.Heat.A1_L.Pause</t>
  </si>
  <si>
    <t>HMI.Heat.A1_L.Alarm</t>
  </si>
  <si>
    <t>HMI.Heat.A1_L.P</t>
  </si>
  <si>
    <t>HMI.Heat.A1_L.I</t>
  </si>
  <si>
    <t>HMI.Heat.A1_L.D</t>
  </si>
  <si>
    <t>HMI.Heat.A1_L.Filter</t>
  </si>
  <si>
    <t>HMI.Heat.A1_L.Offset</t>
  </si>
  <si>
    <t>HMI.Heat.A2_R.PV</t>
  </si>
  <si>
    <t>HMI.Heat.A2_R.HeatPower</t>
  </si>
  <si>
    <t>HMI.Heat.A2_R.ActSP</t>
  </si>
  <si>
    <t>HMI.Heat.A2_R.ReqSP</t>
  </si>
  <si>
    <t>HMI.Heat.A2_R.Start</t>
  </si>
  <si>
    <t>HMI.Heat.A2_R.Pause</t>
  </si>
  <si>
    <t>HMI.Heat.A2_R.Alarm</t>
  </si>
  <si>
    <t>HMI.Heat.A2_R.P</t>
  </si>
  <si>
    <t>HMI.Heat.A2_R.I</t>
  </si>
  <si>
    <t>HMI.Heat.A2_R.D</t>
  </si>
  <si>
    <t>HMI.Heat.A2_R.Filter</t>
  </si>
  <si>
    <t>HMI.Heat.full.P</t>
  </si>
  <si>
    <t>HMI.Heat.full.I</t>
  </si>
  <si>
    <t>HMI.Heat.full.D</t>
  </si>
  <si>
    <t>HMI.Heat.full.Filter</t>
  </si>
  <si>
    <t>HMI.Heat.CES_10.P</t>
  </si>
  <si>
    <t>HMI.Heat.CES_10.I</t>
  </si>
  <si>
    <t>HMI.Heat.CES_10.D</t>
  </si>
  <si>
    <t>HMI.Heat.CES_10.Filter</t>
  </si>
  <si>
    <t>HMI.PRES.L.sts_LL_alarm</t>
    <phoneticPr fontId="2" type="noConversion"/>
  </si>
  <si>
    <t>HMI.fCtrl_L.cfg_LL_enable</t>
    <phoneticPr fontId="2" type="noConversion"/>
  </si>
  <si>
    <t>HMI.fCtrl_L.cfg_LL_delay</t>
    <phoneticPr fontId="2" type="noConversion"/>
  </si>
  <si>
    <t>HMI.fCtrl_L.sts_LL_alarm</t>
    <phoneticPr fontId="2" type="noConversion"/>
  </si>
  <si>
    <t>HMI.fCtrl_L.cfg_HL_enable</t>
    <phoneticPr fontId="2" type="noConversion"/>
  </si>
  <si>
    <t>HMI.fCtrl_L.cfg_HL_delay</t>
    <phoneticPr fontId="2" type="noConversion"/>
  </si>
  <si>
    <t>HMI.fCtrl_L.sts_HL_alarm</t>
    <phoneticPr fontId="2" type="noConversion"/>
  </si>
  <si>
    <t>HMI.fCtrl_L.cfg_cLL_enable</t>
    <phoneticPr fontId="2" type="noConversion"/>
  </si>
  <si>
    <t>HMI.fCtrl_L.cfg_cLL_delay</t>
    <phoneticPr fontId="2" type="noConversion"/>
  </si>
  <si>
    <t>HMI.fCtrl_L.sts_cLL_alarm</t>
    <phoneticPr fontId="2" type="noConversion"/>
  </si>
  <si>
    <t>HMI.fCtrl_L.cfg_cHL_enable</t>
    <phoneticPr fontId="2" type="noConversion"/>
  </si>
  <si>
    <t>HMI.fCtrl_L.cfg_cHL_delay</t>
    <phoneticPr fontId="2" type="noConversion"/>
  </si>
  <si>
    <t>HMI.fCtrl_L.sts_cHL_alarm</t>
    <phoneticPr fontId="2" type="noConversion"/>
  </si>
  <si>
    <t>HMI.fCtrl_L.cfg_oLL_enable</t>
    <phoneticPr fontId="2" type="noConversion"/>
  </si>
  <si>
    <t>HMI.fCtrl_L.cfg_oLL_delay</t>
    <phoneticPr fontId="2" type="noConversion"/>
  </si>
  <si>
    <t>HMI.fCtrl_L.sts_oLL_alarm</t>
    <phoneticPr fontId="2" type="noConversion"/>
  </si>
  <si>
    <t>HMI.fCtrl_L.cfg_oHL_enable</t>
    <phoneticPr fontId="2" type="noConversion"/>
  </si>
  <si>
    <t>HMI.fCtrl_L.cfg_oHL_delay</t>
    <phoneticPr fontId="2" type="noConversion"/>
  </si>
  <si>
    <t>HMI.fCtrl_L.sts_oHL_alarm</t>
    <phoneticPr fontId="2" type="noConversion"/>
  </si>
  <si>
    <t>HMI.fCtrl_L.sv_flowall</t>
    <phoneticPr fontId="2" type="noConversion"/>
  </si>
  <si>
    <t>HMI.fCtrl_L.sv_co2</t>
    <phoneticPr fontId="2" type="noConversion"/>
  </si>
  <si>
    <t>HMI.fCtrl_L.sv_o2</t>
    <phoneticPr fontId="2" type="noConversion"/>
  </si>
  <si>
    <t>HMI.fCtrl_L.opt_air</t>
    <phoneticPr fontId="2" type="noConversion"/>
  </si>
  <si>
    <t>HMI.fCtrl_L.opt_co2</t>
    <phoneticPr fontId="2" type="noConversion"/>
  </si>
  <si>
    <t>HMI.fCtrl_L.opt_o2</t>
    <phoneticPr fontId="2" type="noConversion"/>
  </si>
  <si>
    <t>HMI.fCtrl_L.opt_n2</t>
    <phoneticPr fontId="2" type="noConversion"/>
  </si>
  <si>
    <t>HMI.fCtrl_L.sts_pv_air</t>
    <phoneticPr fontId="2" type="noConversion"/>
  </si>
  <si>
    <t>HMI.fCtrl_L.sts_pv_co2</t>
    <phoneticPr fontId="2" type="noConversion"/>
  </si>
  <si>
    <t>HMI.fCtrl_L.sts_pv_o2</t>
    <phoneticPr fontId="2" type="noConversion"/>
  </si>
  <si>
    <t>HMI.fCtrl_L.sts_pv_n2</t>
    <phoneticPr fontId="2" type="noConversion"/>
  </si>
  <si>
    <t>HMI.fCtrl_L.sts_pv_all</t>
    <phoneticPr fontId="2" type="noConversion"/>
  </si>
  <si>
    <t>HMI.fCtrl_L.FLOW_pv_flowall</t>
    <phoneticPr fontId="2" type="noConversion"/>
  </si>
  <si>
    <t>HMI.fCtrl_L.sts_pv_mix_co2</t>
    <phoneticPr fontId="2" type="noConversion"/>
  </si>
  <si>
    <t>HMI.fCtrl_L.sts_pv_mix_o2</t>
    <phoneticPr fontId="2" type="noConversion"/>
  </si>
  <si>
    <t>HMI.fCtrl_L.cfg_LL_sv</t>
    <phoneticPr fontId="2" type="noConversion"/>
  </si>
  <si>
    <t>HMI.fCtrl_L.cfg_HL_sv</t>
    <phoneticPr fontId="2" type="noConversion"/>
  </si>
  <si>
    <t>HMI.fCtrl_L.cfg_cLL_sv</t>
    <phoneticPr fontId="2" type="noConversion"/>
  </si>
  <si>
    <t>HMI.fCtrl_L.cfg_cHL_sv</t>
    <phoneticPr fontId="2" type="noConversion"/>
  </si>
  <si>
    <t>HMI.fCtrl_L.cfg_oLL_sv</t>
    <phoneticPr fontId="2" type="noConversion"/>
  </si>
  <si>
    <t>HMI.fCtrl_L.cfg_oHL_sv</t>
    <phoneticPr fontId="2" type="noConversion"/>
  </si>
  <si>
    <t>HMI.mode.System_Mode_L</t>
    <phoneticPr fontId="2" type="noConversion"/>
  </si>
  <si>
    <t>HMI.mode.System_Start</t>
    <phoneticPr fontId="2" type="noConversion"/>
  </si>
  <si>
    <t>HMI.mode.System_Stop</t>
    <phoneticPr fontId="2" type="noConversion"/>
  </si>
  <si>
    <t>HMI.mode.System_Runtime_reset_L</t>
    <phoneticPr fontId="2" type="noConversion"/>
  </si>
  <si>
    <t>HMI.mode.System_Dev_Type</t>
    <phoneticPr fontId="2" type="noConversion"/>
  </si>
  <si>
    <t>HMI.mode.System_Heartbeat</t>
    <phoneticPr fontId="2" type="noConversion"/>
  </si>
  <si>
    <t>HMI.mode.System_Mode_R</t>
    <phoneticPr fontId="2" type="noConversion"/>
  </si>
  <si>
    <t>HMI.mode.System_Runtime_reset_R</t>
    <phoneticPr fontId="2" type="noConversion"/>
  </si>
  <si>
    <t>HMI.mode.System_Global_Mode</t>
    <phoneticPr fontId="2" type="noConversion"/>
  </si>
  <si>
    <t>HMI.mode.System_LeftBag_Enable</t>
    <phoneticPr fontId="2" type="noConversion"/>
  </si>
  <si>
    <t>HMI.mode.System_RightBag_Enable</t>
    <phoneticPr fontId="2" type="noConversion"/>
  </si>
  <si>
    <t>HMI.mode.System_Runtime_dd_L</t>
    <phoneticPr fontId="2" type="noConversion"/>
  </si>
  <si>
    <t>HMI.mode.System_Runtime_hh_L</t>
    <phoneticPr fontId="2" type="noConversion"/>
  </si>
  <si>
    <t>HMI.mode.System_Runtime_mm_L</t>
    <phoneticPr fontId="2" type="noConversion"/>
  </si>
  <si>
    <t>HMI.mode.System_Runtime_ss_L</t>
    <phoneticPr fontId="2" type="noConversion"/>
  </si>
  <si>
    <t>HMI.mode.System_Runtime_dd_R</t>
    <phoneticPr fontId="2" type="noConversion"/>
  </si>
  <si>
    <t>HMI.mode.System_Runtime_hh_R</t>
    <phoneticPr fontId="2" type="noConversion"/>
  </si>
  <si>
    <t>HMI.mode.System_Runtime_mm_R</t>
    <phoneticPr fontId="2" type="noConversion"/>
  </si>
  <si>
    <t>HMI.mode.System_Runtime_ss_R</t>
    <phoneticPr fontId="2" type="noConversion"/>
  </si>
  <si>
    <t>HMI.mode.System_Runtime_ALL_L</t>
    <phoneticPr fontId="2" type="noConversion"/>
  </si>
  <si>
    <t>HMI.mode.System_Runtime_ALL_R</t>
    <phoneticPr fontId="2" type="noConversion"/>
  </si>
  <si>
    <t>cmd_Alarmall</t>
    <phoneticPr fontId="2" type="noConversion"/>
  </si>
  <si>
    <t>cmd_Clearalarmall</t>
    <phoneticPr fontId="2" type="noConversion"/>
  </si>
  <si>
    <t>sts_Warning</t>
    <phoneticPr fontId="2" type="noConversion"/>
  </si>
  <si>
    <t>sts_Clearwarning</t>
    <phoneticPr fontId="2" type="noConversion"/>
  </si>
  <si>
    <t>HMI.Heat.Set_L.cfg_LL_enable</t>
  </si>
  <si>
    <t>HMI.Heat.Set_L.cfg_LL_delay</t>
  </si>
  <si>
    <t>HMI.Heat.Set_L.cfg_LL_sv</t>
  </si>
  <si>
    <t>HMI.Heat.Set_L.sts_LL_alarm</t>
  </si>
  <si>
    <t>HMI.Heat.Set_L.cfg_HL_enable</t>
  </si>
  <si>
    <t>HMI.Heat.Set_L.cfg_HL_delay</t>
  </si>
  <si>
    <t>HMI.Heat.Set_L.cfg_HL_sv</t>
  </si>
  <si>
    <t>HMI.Heat.Set_L.sts_HL_alarm</t>
  </si>
  <si>
    <t>HMI.Heat.Set_R.cfg_LL_enable</t>
  </si>
  <si>
    <t>HMI.Heat.Set_R.cfg_LL_delay</t>
  </si>
  <si>
    <t>HMI.Heat.Set_R.cfg_LL_sv</t>
  </si>
  <si>
    <t>HMI.Heat.Set_R.sts_LL_alarm</t>
  </si>
  <si>
    <t>HMI.Heat.Set_R.cfg_HL_enable</t>
  </si>
  <si>
    <t>HMI.Heat.Set_R.cfg_HL_delay</t>
  </si>
  <si>
    <t>HMI.Heat.Set_R.cfg_HL_sv</t>
  </si>
  <si>
    <t>HMI.Heat.Set_R.sts_HL_alarm</t>
  </si>
  <si>
    <t>HMI.Heat_2.L_exhaust.Dis.PV</t>
  </si>
  <si>
    <t>HMI.Heat_2.L_exhaust.Set.SV</t>
  </si>
  <si>
    <t>HMI.Heat_2.L_exhaust.Set.cfg_LL_enable</t>
  </si>
  <si>
    <t>HMI.Heat_2.L_exhaust.Set.cfg_LL_delay</t>
  </si>
  <si>
    <t>HMI.Heat_2.L_exhaust.Set.cfg_LL_sv</t>
  </si>
  <si>
    <t>HMI.Heat_2.L_exhaust.Set.sts_LL_alarm</t>
  </si>
  <si>
    <t>HMI.Heat_2.L_exhaust.Set.cfg_HL_enable</t>
  </si>
  <si>
    <t>HMI.Heat_2.L_exhaust.Set.cfg_HL_delay</t>
  </si>
  <si>
    <t>HMI.Heat_2.L_exhaust.Set.cfg_HL_sv</t>
  </si>
  <si>
    <t>HMI.Heat_2.L_exhaust.Set.sts_HL_alarm</t>
  </si>
  <si>
    <t>HMI.Heat_2.R_exhaust.Dis.PV</t>
  </si>
  <si>
    <t>HMI.Heat_2.R_exhaust.Set.SV</t>
  </si>
  <si>
    <t>HMI.Heat_2.R_exhaust.Set.cfg_LL_enable</t>
  </si>
  <si>
    <t>HMI.Heat_2.R_exhaust.Set.cfg_LL_delay</t>
  </si>
  <si>
    <t>HMI.Heat_2.R_exhaust.Set.cfg_LL_sv</t>
  </si>
  <si>
    <t>HMI.Heat_2.R_exhaust.Set.sts_LL_alarm</t>
  </si>
  <si>
    <t>HMI.Heat_2.R_exhaust.Set.cfg_HL_enable</t>
  </si>
  <si>
    <t>HMI.Heat_2.R_exhaust.Set.cfg_HL_delay</t>
  </si>
  <si>
    <t>HMI.Heat_2.R_exhaust.Set.cfg_HL_sv</t>
  </si>
  <si>
    <t>HMI.Heat_2.R_exhaust.Set.sts_HL_alarm</t>
  </si>
  <si>
    <t>HMI.Heat_2.L_blanket.Dis.PV</t>
  </si>
  <si>
    <t>HMI.Heat_2.L_blanket.Set.SV</t>
  </si>
  <si>
    <t>HMI.Heat_2.L_blanket.Set.cfg_LL_enable</t>
  </si>
  <si>
    <t>HMI.Heat_2.L_blanket.Set.cfg_LL_delay</t>
  </si>
  <si>
    <t>HMI.Heat_2.L_blanket.Set.cfg_LL_sv</t>
  </si>
  <si>
    <t>HMI.Heat_2.L_blanket.Set.sts_LL_alarm</t>
  </si>
  <si>
    <t>HMI.Heat_2.L_blanket.Set.cfg_HL_enable</t>
  </si>
  <si>
    <t>HMI.Heat_2.L_blanket.Set.cfg_HL_delay</t>
  </si>
  <si>
    <t>HMI.Heat_2.L_blanket.Set.cfg_HL_sv</t>
  </si>
  <si>
    <t>HMI.Heat_2.L_blanket.Set.sts_HL_alarm</t>
  </si>
  <si>
    <t>HMI.Heat_2.R_blanket.Dis.PV</t>
  </si>
  <si>
    <t>HMI.Heat_2.R_blanket.Set.SV</t>
  </si>
  <si>
    <t>HMI.Heat_2.R_blanket.Set.cfg_LL_enable</t>
  </si>
  <si>
    <t>HMI.Heat_2.R_blanket.Set.cfg_LL_delay</t>
  </si>
  <si>
    <t>HMI.Heat_2.R_blanket.Set.cfg_LL_sv</t>
  </si>
  <si>
    <t>HMI.Heat_2.R_blanket.Set.sts_LL_alarm</t>
  </si>
  <si>
    <t>HMI.Heat_2.R_blanket.Set.cfg_HL_enable</t>
  </si>
  <si>
    <t>HMI.Heat_2.R_blanket.Set.cfg_HL_delay</t>
  </si>
  <si>
    <t>HMI.Heat_2.R_blanket.Set.cfg_HL_sv</t>
  </si>
  <si>
    <t>HMI.Heat_2.R_blanket.Set.sts_HL_alarm</t>
  </si>
  <si>
    <t>Online.Adam6256</t>
  </si>
  <si>
    <t>Online.Adam6017</t>
  </si>
  <si>
    <t>Online.AM401</t>
  </si>
  <si>
    <t>Online.HMI</t>
  </si>
  <si>
    <t>Online.pH1</t>
  </si>
  <si>
    <t>Online.DO1</t>
  </si>
  <si>
    <t>Online.pH2</t>
  </si>
  <si>
    <t>Online.DO2</t>
  </si>
  <si>
    <t>Online.Balance</t>
  </si>
  <si>
    <t>Online.pump1</t>
  </si>
  <si>
    <t>Online.pump2</t>
  </si>
  <si>
    <t>Online.pump3</t>
  </si>
  <si>
    <t>Online.pump4</t>
  </si>
  <si>
    <t>Online.MFC_L_Air</t>
  </si>
  <si>
    <t>Online.MFC_L_CO2</t>
  </si>
  <si>
    <t>Online.MFC_L_O2</t>
  </si>
  <si>
    <t>Online.MFC_L_N2</t>
  </si>
  <si>
    <t>Online.MFC_R_Air</t>
  </si>
  <si>
    <t>Online.MFC_R_CO2</t>
  </si>
  <si>
    <t>Online.MFC_R_O2</t>
  </si>
  <si>
    <t>Online.MFC_R_N2</t>
  </si>
  <si>
    <t>HMI.Balance.Dis.Gross_weight</t>
  </si>
  <si>
    <t>HMI.Balance.Dis.Net_weight</t>
  </si>
  <si>
    <t>HMI.Balance.Dis.Status_weight</t>
  </si>
  <si>
    <t>HMI.Balance.Dis.Calib_status</t>
  </si>
  <si>
    <t>HMI.Balance.Set.TCON1</t>
  </si>
  <si>
    <t>HMI.Balance.Set.TCON1_set</t>
  </si>
  <si>
    <t>HMI.Balance.Set.TCON2</t>
  </si>
  <si>
    <t>HMI.Balance.Set.TCON2_set</t>
  </si>
  <si>
    <t>HMI.Balance.Set.TCON3</t>
  </si>
  <si>
    <t>HMI.Balance.Set.TCON3_set</t>
  </si>
  <si>
    <t>HMI.Balance.Set.weight_Unit</t>
  </si>
  <si>
    <t>HMI.Balance.Set.weight_Unit_set</t>
  </si>
  <si>
    <t>HMI.Balance.Set.NO1_range_Div</t>
  </si>
  <si>
    <t>HMI.Balance.Set.NO1_range_Div_set</t>
  </si>
  <si>
    <t>HMI.Balance.Set.NO2_range_Div</t>
  </si>
  <si>
    <t>HMI.Balance.Set.NO2_range_Div_set</t>
  </si>
  <si>
    <t>HMI.Balance.Set.Precision</t>
  </si>
  <si>
    <t>HMI.Balance.Set.Precision_set</t>
  </si>
  <si>
    <t>HMI.Balance.Set.Range1</t>
  </si>
  <si>
    <t>HMI.Balance.Set.Range1_set</t>
  </si>
  <si>
    <t>HMI.Balance.Set.Range2</t>
  </si>
  <si>
    <t>HMI.Balance.Set.Range2_set</t>
  </si>
  <si>
    <t>HMI.Balance.Set.Calib_Num</t>
  </si>
  <si>
    <t>HMI.Balance.Set.Calib_Num_set</t>
  </si>
  <si>
    <t>HMI.Balance.Set.Calib_weight</t>
  </si>
  <si>
    <t>HMI.Balance.Set.Calib_weight_set</t>
  </si>
  <si>
    <t>HMI.Balance.Ctrl.inp_PV</t>
  </si>
  <si>
    <t>HMI.Balance.Ctrl.cmd_Tare</t>
  </si>
  <si>
    <t>HMI.Balance.Ctrl.cmd_Zero</t>
  </si>
  <si>
    <t>HMI.Balance.Ctrl.inp_YS</t>
  </si>
  <si>
    <t>HMI.Balance.Ctrl.inp_PZ</t>
  </si>
  <si>
    <t>HMI.Balance.Ctrl.cfg_LL_enable</t>
  </si>
  <si>
    <t>HMI.Balance.Ctrl.cfg_LL_delay</t>
  </si>
  <si>
    <t>HMI.Balance.Ctrl.cfg_LL_sv</t>
  </si>
  <si>
    <t>HMI.Balance.Ctrl.sts_LL_alarm</t>
  </si>
  <si>
    <t>HMI.Balance.Ctrl.cfg_HL_enable</t>
  </si>
  <si>
    <t>HMI.Balance.Ctrl.cfg_HL_delay</t>
  </si>
  <si>
    <t>HMI.Balance.Ctrl.cfg_HL_sv</t>
  </si>
  <si>
    <t>HMI.Balance.Ctrl.sts_HL_alarm</t>
  </si>
  <si>
    <t>HMI.Balance.Ctrl.FbRehydration.cfg_weight</t>
  </si>
  <si>
    <t>HMI.Balance.Ctrl.FbRehydration.sts_weight_pv</t>
  </si>
  <si>
    <t>HMI.Balance.Ctrl.FbRehydration.sts_weight_init_weight</t>
  </si>
  <si>
    <t>HMI.Balance.Ctrl.FbRehydration.cmd_start</t>
  </si>
  <si>
    <t>HMI.Balance.Ctrl.FbRehydration.cmd_stop</t>
  </si>
  <si>
    <t>HMI.Balance.Ctrl.FbRehydration.cfg_weight_check_delay</t>
  </si>
  <si>
    <t>sts_warning_flash</t>
    <phoneticPr fontId="2" type="noConversion"/>
  </si>
  <si>
    <t>HMI.Heat.A2_R.Offset</t>
    <phoneticPr fontId="2" type="noConversion"/>
  </si>
  <si>
    <t>HMI.Heat_2.L_exhaust.Set.P</t>
    <phoneticPr fontId="2" type="noConversion"/>
  </si>
  <si>
    <t>HMI.Heat_2.L_exhaust.Set.dead</t>
    <phoneticPr fontId="2" type="noConversion"/>
  </si>
  <si>
    <t>HMI.Heat_2.L_exhaust.Set.I</t>
    <phoneticPr fontId="2" type="noConversion"/>
  </si>
  <si>
    <t>HMI.Heat_2.L_exhaust.Set.D</t>
    <phoneticPr fontId="2" type="noConversion"/>
  </si>
  <si>
    <t>HMI.Heat_2.L_exhaust.Set.mode</t>
    <phoneticPr fontId="2" type="noConversion"/>
  </si>
  <si>
    <t>HMI.Heat_2.L_exhaust.Set.max_power</t>
    <phoneticPr fontId="2" type="noConversion"/>
  </si>
  <si>
    <t>HMI.Heat_2.L_exhaust.Set.min_power</t>
    <phoneticPr fontId="2" type="noConversion"/>
  </si>
  <si>
    <t>HMI.Heat_2.L_exhaust.Set.current_power</t>
    <phoneticPr fontId="2" type="noConversion"/>
  </si>
  <si>
    <t>HMI.Heat_2.R_exhaust.Set.P</t>
    <phoneticPr fontId="2" type="noConversion"/>
  </si>
  <si>
    <t>HMI.Heat_2.R_exhaust.Set.I</t>
    <phoneticPr fontId="2" type="noConversion"/>
  </si>
  <si>
    <t>HMI.Heat_2.R_exhaust.Set.D</t>
    <phoneticPr fontId="2" type="noConversion"/>
  </si>
  <si>
    <t>HMI.Heat_2.R_exhaust.Set.mode</t>
    <phoneticPr fontId="2" type="noConversion"/>
  </si>
  <si>
    <t>HMI.Heat_2.R_exhaust.Set.max_power</t>
    <phoneticPr fontId="2" type="noConversion"/>
  </si>
  <si>
    <t>HMI.Heat_2.R_exhaust.Set.min_power</t>
    <phoneticPr fontId="2" type="noConversion"/>
  </si>
  <si>
    <t>HMI.Heat_2.R_exhaust.Set.current_power</t>
    <phoneticPr fontId="2" type="noConversion"/>
  </si>
  <si>
    <t>HMI.Heat_2.R_exhaust.Set.dead</t>
    <phoneticPr fontId="2" type="noConversion"/>
  </si>
  <si>
    <t>sts_Warning_enble</t>
    <phoneticPr fontId="2" type="noConversion"/>
  </si>
  <si>
    <t>报警声禁用</t>
    <phoneticPr fontId="2" type="noConversion"/>
  </si>
  <si>
    <t>OpenCircuit_L_Pre</t>
    <phoneticPr fontId="2" type="noConversion"/>
  </si>
  <si>
    <t>OpenCircuit_R_Pre</t>
    <phoneticPr fontId="2" type="noConversion"/>
  </si>
  <si>
    <t>OpenCircuit_L_exhaust</t>
  </si>
  <si>
    <t>OpenCircuit_L_Blanket</t>
    <phoneticPr fontId="2" type="noConversion"/>
  </si>
  <si>
    <t>OpenCircuit_R_exhaust</t>
    <phoneticPr fontId="2" type="noConversion"/>
  </si>
  <si>
    <t>OpenCircuit_R_Blanket</t>
    <phoneticPr fontId="2" type="noConversion"/>
  </si>
  <si>
    <t>HMI.Perfusion.Mode</t>
  </si>
  <si>
    <t>HMI.Perfusion.FeedSpeed</t>
  </si>
  <si>
    <t>HMI.Perfusion.HarvestSpeed</t>
  </si>
  <si>
    <t>HMI.Perfusion.Weight</t>
  </si>
  <si>
    <t>HMI.Perfusion.DeadHL</t>
  </si>
  <si>
    <t>HMI.Perfusion.DeadLL</t>
  </si>
  <si>
    <t>HMI.Perfusion.QuantityRunTime</t>
  </si>
  <si>
    <t>HMI.Perfusion.QuantityRunTimeHL</t>
  </si>
  <si>
    <t>HMI.Perfusion.QuantityStopTime</t>
  </si>
  <si>
    <t>HMI.Perfusion.Pump1_q_cfg_caliSpeed</t>
  </si>
  <si>
    <t>HMI.Perfusion.Pump1_q_cfg_caliMode</t>
  </si>
  <si>
    <t>HMI.Perfusion.Pump2_q_cfg_caliSpeed</t>
  </si>
  <si>
    <t>HMI.Perfusion.Pump2_q_cfg_caliVolume</t>
  </si>
  <si>
    <t>HMI.Perfusion.Pump2_q_cfg_calicalcSpeed</t>
  </si>
  <si>
    <t>HMI.Perfusion.Pump2_q_cfg_caliMode</t>
  </si>
  <si>
    <t>HMI.Perfusion.Pump3_q_cfg_caliSpeed</t>
  </si>
  <si>
    <t>HMI.Perfusion.Pump3_q_cfg_caliVolume</t>
  </si>
  <si>
    <t>HMI.Perfusion.Pump3_q_cfg_calicalcSpeed</t>
  </si>
  <si>
    <t>HMI.Perfusion.Pump3_q_cfg_caliMode</t>
  </si>
  <si>
    <t>HMI.Perfusion.Pump4_q_cfg_caliSpeed</t>
  </si>
  <si>
    <t>HMI.Perfusion.Pump4_q_cfg_caliVolume</t>
  </si>
  <si>
    <t>HMI.Perfusion.Pump4_q_cfg_calicalcSpeed</t>
  </si>
  <si>
    <t>HMI.Perfusion.Pump4_q_cfg_caliMode</t>
  </si>
  <si>
    <t>HMI.pH1.Set.Interval_Rate_set_Feedback</t>
    <phoneticPr fontId="2" type="noConversion"/>
  </si>
  <si>
    <t>HMI.pH1.Set.Active_pH_max_set_Feedback</t>
    <phoneticPr fontId="2" type="noConversion"/>
  </si>
  <si>
    <t>HMI.pH1.Set.Active_pH_min_set_Feedback</t>
    <phoneticPr fontId="2" type="noConversion"/>
  </si>
  <si>
    <t>HMI.pH1.Set.Active_pH_dx_set_Feedback</t>
    <phoneticPr fontId="2" type="noConversion"/>
  </si>
  <si>
    <t>HMI.pH1.Set.Active_pH_x0_set_Feedback</t>
    <phoneticPr fontId="2" type="noConversion"/>
  </si>
  <si>
    <t>HMI.pH1.Set.Active_pH_temp_set_Feedback</t>
    <phoneticPr fontId="2" type="noConversion"/>
  </si>
  <si>
    <t>HMI.DO1.Set.Interval_Rate_set_Feedback</t>
    <phoneticPr fontId="2" type="noConversion"/>
  </si>
  <si>
    <t>HMI.DO1.Set.Active_Calibration_Mode_set_Feedback</t>
    <phoneticPr fontId="2" type="noConversion"/>
  </si>
  <si>
    <t>HMI.DO1.Set.Active_Cal0_set_Feedback</t>
    <phoneticPr fontId="2" type="noConversion"/>
  </si>
  <si>
    <t>HMI.DO1.Set.Active_T0_set_Feedback</t>
    <phoneticPr fontId="2" type="noConversion"/>
  </si>
  <si>
    <t>HMI.DO1.Set.Active_O2_2nd_set_Feedback</t>
    <phoneticPr fontId="2" type="noConversion"/>
  </si>
  <si>
    <t>HMI.DO1.Set.Active_Cal2nd_set_Feedback</t>
    <phoneticPr fontId="2" type="noConversion"/>
  </si>
  <si>
    <t>HMI.DO1.Set.Active_T2nd_set_Feedback</t>
    <phoneticPr fontId="2" type="noConversion"/>
  </si>
  <si>
    <t>HMI.DO1.Set.Active_pATM_set_Feedback</t>
    <phoneticPr fontId="2" type="noConversion"/>
  </si>
  <si>
    <t>HMI.DO1.Set.Act_O2_cali_Hi_Point_set_Feedback</t>
    <phoneticPr fontId="2" type="noConversion"/>
  </si>
  <si>
    <t>HMI.Perfusion.Enable</t>
    <phoneticPr fontId="2" type="noConversion"/>
  </si>
  <si>
    <t>HMI.fCtrl_L.cfg_nLL_enable</t>
    <phoneticPr fontId="2" type="noConversion"/>
  </si>
  <si>
    <t>HMI.fCtrl_L.cfg_nLL_delay</t>
    <phoneticPr fontId="2" type="noConversion"/>
  </si>
  <si>
    <t>HMI.fCtrl_L.sts_nLL_alarm</t>
    <phoneticPr fontId="2" type="noConversion"/>
  </si>
  <si>
    <t>HMI.fCtrl_L.cfg_nHL_enable</t>
    <phoneticPr fontId="2" type="noConversion"/>
  </si>
  <si>
    <t>HMI.fCtrl_L.cfg_nHL_delay</t>
    <phoneticPr fontId="2" type="noConversion"/>
  </si>
  <si>
    <t>HMI.fCtrl_L.sts_nHL_alarm</t>
    <phoneticPr fontId="2" type="noConversion"/>
  </si>
  <si>
    <t>HMI.fCtrl_L.sv_n2</t>
    <phoneticPr fontId="2" type="noConversion"/>
  </si>
  <si>
    <t>HMI.fCtrl_L.sts_pv_mix_n2</t>
    <phoneticPr fontId="2" type="noConversion"/>
  </si>
  <si>
    <t>HMI.fCtrl_L.cfg_nLL_sv</t>
    <phoneticPr fontId="2" type="noConversion"/>
  </si>
  <si>
    <t>HMI.fCtrl_L.cfg_nHL_sv</t>
    <phoneticPr fontId="2" type="noConversion"/>
  </si>
  <si>
    <t>HMI.fCtrl_L.sv_co2_HL</t>
    <phoneticPr fontId="2" type="noConversion"/>
  </si>
  <si>
    <t>HMI.fCtrl_L.sv_o2_HL</t>
    <phoneticPr fontId="2" type="noConversion"/>
  </si>
  <si>
    <t>HMI.fCtrl_L.sv_n2_HL</t>
    <phoneticPr fontId="2" type="noConversion"/>
  </si>
  <si>
    <t>HMI.mode.System_Pump1_2_Enable</t>
    <phoneticPr fontId="2" type="noConversion"/>
  </si>
  <si>
    <t>HMI.mode.System_Pump3_4_Enable</t>
    <phoneticPr fontId="2" type="noConversion"/>
  </si>
  <si>
    <t>HMI.PRES.L.sts_HHP_start</t>
    <phoneticPr fontId="2" type="noConversion"/>
  </si>
  <si>
    <t>HMI.PRES.L.cmd_zero</t>
    <phoneticPr fontId="2" type="noConversion"/>
  </si>
  <si>
    <t>HMI.PRES.L.sts_HHP_diff</t>
    <phoneticPr fontId="2" type="noConversion"/>
  </si>
  <si>
    <t>HMI.PRES.L.sts_zero_dx</t>
    <phoneticPr fontId="2" type="noConversion"/>
  </si>
  <si>
    <t>HMI.Perfusion.pumpmaxSpeed</t>
    <phoneticPr fontId="2" type="noConversion"/>
  </si>
  <si>
    <t>HMI.mode.System_Get</t>
    <phoneticPr fontId="2" type="noConversion"/>
  </si>
  <si>
    <t>HMI.pH1.Ctrl.Level_H_1</t>
    <phoneticPr fontId="4" type="noConversion"/>
  </si>
  <si>
    <t>HMI.pH1.Ctrl.Level_H_2</t>
  </si>
  <si>
    <t>HMI.pH1.Ctrl.Level_H_3</t>
  </si>
  <si>
    <t>HMI.pH1.Ctrl.Level_L_1</t>
    <phoneticPr fontId="4" type="noConversion"/>
  </si>
  <si>
    <t>HMI.pH1.Ctrl.Level_H_1_speed</t>
    <phoneticPr fontId="4" type="noConversion"/>
  </si>
  <si>
    <t>HMI.pH1.Ctrl.Level_H_2_speed</t>
  </si>
  <si>
    <t>HMI.pH1.Ctrl.Level_H_3_speed</t>
  </si>
  <si>
    <t>HMI.DO1.Ctrl.Level_H_1</t>
    <phoneticPr fontId="4" type="noConversion"/>
  </si>
  <si>
    <t>HMI.DO1.Ctrl.Level_H_2</t>
  </si>
  <si>
    <t>HMI.DO1.Ctrl.Level_H_3</t>
  </si>
  <si>
    <t>HMI.DO1.Ctrl.Level_L_1</t>
    <phoneticPr fontId="4" type="noConversion"/>
  </si>
  <si>
    <t>HMI.DO1.Ctrl.Level_L_2</t>
  </si>
  <si>
    <t>HMI.DO1.Ctrl.Level_L_3</t>
  </si>
  <si>
    <t>HMI.DO1.Ctrl.Level_H_1_speed</t>
    <phoneticPr fontId="4" type="noConversion"/>
  </si>
  <si>
    <t>HMI.DO1.Ctrl.Level_H_2_speed</t>
  </si>
  <si>
    <t>HMI.DO1.Ctrl.Level_H_3_speed</t>
  </si>
  <si>
    <t>HMI.DO1.Ctrl.Level_L_1_speed</t>
    <phoneticPr fontId="4" type="noConversion"/>
  </si>
  <si>
    <t>HMI.DO1.Ctrl.Level_L_2_speed</t>
  </si>
  <si>
    <t>HMI.Heat.SUR_10.Offset</t>
    <phoneticPr fontId="2" type="noConversion"/>
  </si>
  <si>
    <t>Online.pH1_enable</t>
    <phoneticPr fontId="2" type="noConversion"/>
  </si>
  <si>
    <t>Online.DO1_enable</t>
    <phoneticPr fontId="2" type="noConversion"/>
  </si>
  <si>
    <t>Online.pH2_enable</t>
    <phoneticPr fontId="2" type="noConversion"/>
  </si>
  <si>
    <t>Online.DO2_enable</t>
    <phoneticPr fontId="2" type="noConversion"/>
  </si>
  <si>
    <t>Online.Balance_enable</t>
    <phoneticPr fontId="2" type="noConversion"/>
  </si>
  <si>
    <t>Online.pump1_enable</t>
    <phoneticPr fontId="2" type="noConversion"/>
  </si>
  <si>
    <t>Online.pump2_enable</t>
    <phoneticPr fontId="2" type="noConversion"/>
  </si>
  <si>
    <t>Online.pump3_enable</t>
    <phoneticPr fontId="2" type="noConversion"/>
  </si>
  <si>
    <t>Online.pump4_enable</t>
    <phoneticPr fontId="2" type="noConversion"/>
  </si>
  <si>
    <t>Online.MFC_L_Air_enable</t>
    <phoneticPr fontId="2" type="noConversion"/>
  </si>
  <si>
    <t>Online.MFC_L_CO2_enable</t>
    <phoneticPr fontId="2" type="noConversion"/>
  </si>
  <si>
    <t>Online.MFC_L_O2_enable</t>
    <phoneticPr fontId="2" type="noConversion"/>
  </si>
  <si>
    <t>Online.MFC_L_N2_enable</t>
    <phoneticPr fontId="2" type="noConversion"/>
  </si>
  <si>
    <t>Online.MFC_R_Air_enable</t>
    <phoneticPr fontId="2" type="noConversion"/>
  </si>
  <si>
    <t>Online.MFC_R_CO2_enable</t>
    <phoneticPr fontId="2" type="noConversion"/>
  </si>
  <si>
    <t>Online.MFC_R_O2_enable</t>
    <phoneticPr fontId="2" type="noConversion"/>
  </si>
  <si>
    <t>Online.MFC_R_N2_enable</t>
    <phoneticPr fontId="2" type="noConversion"/>
  </si>
  <si>
    <t>OpenCircuit_L_Pre_enable</t>
    <phoneticPr fontId="2" type="noConversion"/>
  </si>
  <si>
    <t>OpenCircuit_R_Pre_enable</t>
    <phoneticPr fontId="2" type="noConversion"/>
  </si>
  <si>
    <t>OpenCircuit_L_exhaust_enable</t>
    <phoneticPr fontId="2" type="noConversion"/>
  </si>
  <si>
    <t>OpenCircuit_R_exhaust_enable</t>
    <phoneticPr fontId="2" type="noConversion"/>
  </si>
  <si>
    <t>OpenCircuit_L_Blanket_enable</t>
    <phoneticPr fontId="2" type="noConversion"/>
  </si>
  <si>
    <t>OpenCircuit_R_Blanket_enable</t>
    <phoneticPr fontId="2" type="noConversion"/>
  </si>
  <si>
    <t xml:space="preserve"> PH校准按钮</t>
    <phoneticPr fontId="2" type="noConversion"/>
  </si>
  <si>
    <t>PH状态0关闭1开启2校准</t>
    <phoneticPr fontId="2" type="noConversion"/>
  </si>
  <si>
    <t>PH下限报警</t>
    <phoneticPr fontId="2" type="noConversion"/>
  </si>
  <si>
    <t>PH上限报警</t>
    <phoneticPr fontId="2" type="noConversion"/>
  </si>
  <si>
    <t>关联CO2</t>
    <phoneticPr fontId="2" type="noConversion"/>
  </si>
  <si>
    <t>关联酸</t>
    <phoneticPr fontId="2" type="noConversion"/>
  </si>
  <si>
    <t>关联碱</t>
    <phoneticPr fontId="2" type="noConversion"/>
  </si>
  <si>
    <t>PH下限报警使能</t>
    <phoneticPr fontId="2" type="noConversion"/>
  </si>
  <si>
    <t>PH下限报警延迟时间</t>
    <phoneticPr fontId="2" type="noConversion"/>
  </si>
  <si>
    <t>PH上限报警使能</t>
    <phoneticPr fontId="2" type="noConversion"/>
  </si>
  <si>
    <t>PH上限报警延迟时间</t>
    <phoneticPr fontId="2" type="noConversion"/>
  </si>
  <si>
    <t>酸泵运行模式</t>
    <phoneticPr fontId="2" type="noConversion"/>
  </si>
  <si>
    <t>碱泵运行模式</t>
    <phoneticPr fontId="2" type="noConversion"/>
  </si>
  <si>
    <t>酸泵运行时间</t>
    <phoneticPr fontId="2" type="noConversion"/>
  </si>
  <si>
    <t>酸泵运行总时间</t>
    <phoneticPr fontId="2" type="noConversion"/>
  </si>
  <si>
    <t>碱泵运行时间</t>
    <phoneticPr fontId="2" type="noConversion"/>
  </si>
  <si>
    <t>碱泵运行总时间</t>
    <phoneticPr fontId="2" type="noConversion"/>
  </si>
  <si>
    <t>酸泵停止时间</t>
    <phoneticPr fontId="2" type="noConversion"/>
  </si>
  <si>
    <t>酸泵停止总时间</t>
    <phoneticPr fontId="2" type="noConversion"/>
  </si>
  <si>
    <t>碱泵停止时间</t>
    <phoneticPr fontId="2" type="noConversion"/>
  </si>
  <si>
    <t>碱泵停止总时间</t>
    <phoneticPr fontId="2" type="noConversion"/>
  </si>
  <si>
    <t>采样周期反馈</t>
    <phoneticPr fontId="2" type="noConversion"/>
  </si>
  <si>
    <t>高PH相角反馈</t>
    <phoneticPr fontId="2" type="noConversion"/>
  </si>
  <si>
    <t>低PH相角反馈</t>
    <phoneticPr fontId="2" type="noConversion"/>
  </si>
  <si>
    <t>斜率反馈</t>
    <phoneticPr fontId="2" type="noConversion"/>
  </si>
  <si>
    <t>拐点反馈</t>
    <phoneticPr fontId="2" type="noConversion"/>
  </si>
  <si>
    <t>温度补偿反馈</t>
    <phoneticPr fontId="2" type="noConversion"/>
  </si>
  <si>
    <t>PH值显示值</t>
    <phoneticPr fontId="2" type="noConversion"/>
  </si>
  <si>
    <t>PH设定值</t>
    <phoneticPr fontId="2" type="noConversion"/>
  </si>
  <si>
    <t>状态输出</t>
    <phoneticPr fontId="2" type="noConversion"/>
  </si>
  <si>
    <t>死区</t>
    <phoneticPr fontId="2" type="noConversion"/>
  </si>
  <si>
    <t>报警下限</t>
    <phoneticPr fontId="2" type="noConversion"/>
  </si>
  <si>
    <t>报警上限</t>
    <phoneticPr fontId="2" type="noConversion"/>
  </si>
  <si>
    <t>上位机PH显示值</t>
    <phoneticPr fontId="2" type="noConversion"/>
  </si>
  <si>
    <t>高PH相角值</t>
    <phoneticPr fontId="2" type="noConversion"/>
  </si>
  <si>
    <t>低PH相角值</t>
    <phoneticPr fontId="2" type="noConversion"/>
  </si>
  <si>
    <t>斜率值</t>
    <phoneticPr fontId="2" type="noConversion"/>
  </si>
  <si>
    <t>拐点值</t>
    <phoneticPr fontId="2" type="noConversion"/>
  </si>
  <si>
    <t>温度补偿值</t>
    <phoneticPr fontId="2" type="noConversion"/>
  </si>
  <si>
    <t>采样周期按钮</t>
    <phoneticPr fontId="2" type="noConversion"/>
  </si>
  <si>
    <t>校准类型按钮</t>
    <phoneticPr fontId="2" type="noConversion"/>
  </si>
  <si>
    <t>1校准点按钮</t>
    <phoneticPr fontId="2" type="noConversion"/>
  </si>
  <si>
    <t>1校准点温度按钮</t>
    <phoneticPr fontId="2" type="noConversion"/>
  </si>
  <si>
    <t>2校准点按钮</t>
    <phoneticPr fontId="2" type="noConversion"/>
  </si>
  <si>
    <t>2校准点温度按钮</t>
    <phoneticPr fontId="2" type="noConversion"/>
  </si>
  <si>
    <t>高氧校准压力按钮</t>
    <phoneticPr fontId="2" type="noConversion"/>
  </si>
  <si>
    <t>100%sat按钮</t>
    <phoneticPr fontId="2" type="noConversion"/>
  </si>
  <si>
    <t>控制模式</t>
    <phoneticPr fontId="2" type="noConversion"/>
  </si>
  <si>
    <t>下限使能</t>
    <phoneticPr fontId="2" type="noConversion"/>
  </si>
  <si>
    <t>下限延时</t>
    <phoneticPr fontId="2" type="noConversion"/>
  </si>
  <si>
    <t>下限报警</t>
    <phoneticPr fontId="2" type="noConversion"/>
  </si>
  <si>
    <t>上限使能</t>
    <phoneticPr fontId="2" type="noConversion"/>
  </si>
  <si>
    <t>上限延时</t>
    <phoneticPr fontId="2" type="noConversion"/>
  </si>
  <si>
    <t>上限报警</t>
    <phoneticPr fontId="2" type="noConversion"/>
  </si>
  <si>
    <t>关联氧气</t>
    <phoneticPr fontId="2" type="noConversion"/>
  </si>
  <si>
    <t>关联氮气</t>
    <phoneticPr fontId="2" type="noConversion"/>
  </si>
  <si>
    <t>反馈</t>
    <phoneticPr fontId="2" type="noConversion"/>
  </si>
  <si>
    <t>DO上位机显示值</t>
    <phoneticPr fontId="2" type="noConversion"/>
  </si>
  <si>
    <t>1校准点值</t>
    <phoneticPr fontId="2" type="noConversion"/>
  </si>
  <si>
    <t>1校准点温度值</t>
    <phoneticPr fontId="2" type="noConversion"/>
  </si>
  <si>
    <t>2校准点氧气浓度按钮</t>
    <phoneticPr fontId="2" type="noConversion"/>
  </si>
  <si>
    <t>2校准点氧气浓度值</t>
    <phoneticPr fontId="2" type="noConversion"/>
  </si>
  <si>
    <t>2校准点值</t>
    <phoneticPr fontId="2" type="noConversion"/>
  </si>
  <si>
    <t>2校准点温度值</t>
    <phoneticPr fontId="2" type="noConversion"/>
  </si>
  <si>
    <t>高氧校准压力值</t>
    <phoneticPr fontId="2" type="noConversion"/>
  </si>
  <si>
    <t>100%sat值</t>
    <phoneticPr fontId="2" type="noConversion"/>
  </si>
  <si>
    <t>当前值</t>
    <phoneticPr fontId="2" type="noConversion"/>
  </si>
  <si>
    <t>设定值</t>
    <phoneticPr fontId="2" type="noConversion"/>
  </si>
  <si>
    <t>输出值</t>
    <phoneticPr fontId="2" type="noConversion"/>
  </si>
  <si>
    <t>下限值</t>
    <phoneticPr fontId="2" type="noConversion"/>
  </si>
  <si>
    <t>上限值</t>
    <phoneticPr fontId="2" type="noConversion"/>
  </si>
  <si>
    <t>氧气输出</t>
    <phoneticPr fontId="2" type="noConversion"/>
  </si>
  <si>
    <t>氮气输出</t>
    <phoneticPr fontId="2" type="noConversion"/>
  </si>
  <si>
    <t>运行体积</t>
    <phoneticPr fontId="2" type="noConversion"/>
  </si>
  <si>
    <t>实际转速</t>
    <phoneticPr fontId="2" type="noConversion"/>
  </si>
  <si>
    <t>设置速度</t>
    <phoneticPr fontId="2" type="noConversion"/>
  </si>
  <si>
    <t>实际速度</t>
    <phoneticPr fontId="2" type="noConversion"/>
  </si>
  <si>
    <t>设定速度</t>
    <phoneticPr fontId="2" type="noConversion"/>
  </si>
  <si>
    <t>最大速度</t>
    <phoneticPr fontId="2" type="noConversion"/>
  </si>
  <si>
    <t>校准速度</t>
    <phoneticPr fontId="2" type="noConversion"/>
  </si>
  <si>
    <t>校准体积</t>
    <phoneticPr fontId="2" type="noConversion"/>
  </si>
  <si>
    <t>上位机显示值</t>
    <phoneticPr fontId="2" type="noConversion"/>
  </si>
  <si>
    <t>上位机显示体积</t>
    <phoneticPr fontId="2" type="noConversion"/>
  </si>
  <si>
    <t>总流量设定</t>
    <phoneticPr fontId="2" type="noConversion"/>
  </si>
  <si>
    <t>CO2设定百分比</t>
    <phoneticPr fontId="2" type="noConversion"/>
  </si>
  <si>
    <t>O2设定百分比</t>
    <phoneticPr fontId="2" type="noConversion"/>
  </si>
  <si>
    <t>N2设定百分比</t>
    <phoneticPr fontId="2" type="noConversion"/>
  </si>
  <si>
    <t>AIR分配输出值</t>
    <phoneticPr fontId="2" type="noConversion"/>
  </si>
  <si>
    <t>CO2分配输出值</t>
    <phoneticPr fontId="2" type="noConversion"/>
  </si>
  <si>
    <t>O2分配输出值</t>
    <phoneticPr fontId="2" type="noConversion"/>
  </si>
  <si>
    <t>N2分配输出值</t>
    <phoneticPr fontId="2" type="noConversion"/>
  </si>
  <si>
    <t>总实际流量值</t>
    <phoneticPr fontId="2" type="noConversion"/>
  </si>
  <si>
    <t>N2实际值</t>
    <phoneticPr fontId="2" type="noConversion"/>
  </si>
  <si>
    <t>O2实际值</t>
    <phoneticPr fontId="2" type="noConversion"/>
  </si>
  <si>
    <t>CO2实际值</t>
    <phoneticPr fontId="2" type="noConversion"/>
  </si>
  <si>
    <t>AIR实际值</t>
    <phoneticPr fontId="2" type="noConversion"/>
  </si>
  <si>
    <t>总实际体积</t>
    <phoneticPr fontId="2" type="noConversion"/>
  </si>
  <si>
    <t>CO2实际百分比</t>
    <phoneticPr fontId="2" type="noConversion"/>
  </si>
  <si>
    <t>O2实际百分比</t>
    <phoneticPr fontId="2" type="noConversion"/>
  </si>
  <si>
    <t>N2实际百分比</t>
    <phoneticPr fontId="2" type="noConversion"/>
  </si>
  <si>
    <t>总流量下限</t>
    <phoneticPr fontId="2" type="noConversion"/>
  </si>
  <si>
    <t>总流量上限</t>
    <phoneticPr fontId="2" type="noConversion"/>
  </si>
  <si>
    <t>CO2浓度下限</t>
    <phoneticPr fontId="2" type="noConversion"/>
  </si>
  <si>
    <t>CO2浓度上限</t>
    <phoneticPr fontId="2" type="noConversion"/>
  </si>
  <si>
    <t>O2浓度下限</t>
    <phoneticPr fontId="2" type="noConversion"/>
  </si>
  <si>
    <t>O2浓度上限</t>
    <phoneticPr fontId="2" type="noConversion"/>
  </si>
  <si>
    <t>N2浓度下限</t>
    <phoneticPr fontId="2" type="noConversion"/>
  </si>
  <si>
    <t>N2浓度上限</t>
    <phoneticPr fontId="2" type="noConversion"/>
  </si>
  <si>
    <t>设定最大值</t>
    <phoneticPr fontId="2" type="noConversion"/>
  </si>
  <si>
    <t>CO2混合浓度下限报警</t>
    <phoneticPr fontId="2" type="noConversion"/>
  </si>
  <si>
    <t>压力显示值</t>
    <phoneticPr fontId="2" type="noConversion"/>
  </si>
  <si>
    <t>加热停止</t>
    <phoneticPr fontId="2" type="noConversion"/>
  </si>
  <si>
    <t>左袋加热启动</t>
    <phoneticPr fontId="2" type="noConversion"/>
  </si>
  <si>
    <t>左袋加热停止</t>
    <phoneticPr fontId="2" type="noConversion"/>
  </si>
  <si>
    <t>左袋内温度下限报警</t>
    <phoneticPr fontId="2" type="noConversion"/>
  </si>
  <si>
    <t>左袋内温度上限报警</t>
    <phoneticPr fontId="2" type="noConversion"/>
  </si>
  <si>
    <t>右袋内温度下限报警</t>
    <phoneticPr fontId="2" type="noConversion"/>
  </si>
  <si>
    <t>右袋内温度上限报警</t>
    <phoneticPr fontId="2" type="noConversion"/>
  </si>
  <si>
    <t>左尾气温度下限报警</t>
    <phoneticPr fontId="2" type="noConversion"/>
  </si>
  <si>
    <t>左尾气温度上限报警</t>
    <phoneticPr fontId="2" type="noConversion"/>
  </si>
  <si>
    <t>右尾气温度下限报警</t>
    <phoneticPr fontId="2" type="noConversion"/>
  </si>
  <si>
    <t>右尾气温度上限报警</t>
    <phoneticPr fontId="2" type="noConversion"/>
  </si>
  <si>
    <t>左加热毯温度下限报警</t>
    <phoneticPr fontId="2" type="noConversion"/>
  </si>
  <si>
    <t>左加热毯温度上限报警</t>
    <phoneticPr fontId="2" type="noConversion"/>
  </si>
  <si>
    <t>右加热毯温度下限报警</t>
    <phoneticPr fontId="2" type="noConversion"/>
  </si>
  <si>
    <t>右加热毯温度上限报警</t>
    <phoneticPr fontId="2" type="noConversion"/>
  </si>
  <si>
    <t>右加热套设置模式（0=关闭，1=开启）</t>
    <phoneticPr fontId="2" type="noConversion"/>
  </si>
  <si>
    <t>左加热套设置模式（0=关闭，1=开启）</t>
    <phoneticPr fontId="2" type="noConversion"/>
  </si>
  <si>
    <t>加热模式：（1=大袋，2=单左袋，3=单右袋，4=左右袋）</t>
    <phoneticPr fontId="2" type="noConversion"/>
  </si>
  <si>
    <t>左袋内温度当前值</t>
    <phoneticPr fontId="2" type="noConversion"/>
  </si>
  <si>
    <t>左袋内温度设定值</t>
    <phoneticPr fontId="2" type="noConversion"/>
  </si>
  <si>
    <t>右袋内温度当前值</t>
    <phoneticPr fontId="2" type="noConversion"/>
  </si>
  <si>
    <t>右袋offset调整值</t>
    <phoneticPr fontId="2" type="noConversion"/>
  </si>
  <si>
    <t>左袋offset调整值</t>
    <phoneticPr fontId="2" type="noConversion"/>
  </si>
  <si>
    <t>右袋内温度设定值</t>
    <phoneticPr fontId="2" type="noConversion"/>
  </si>
  <si>
    <t>左尾气加热套当前值</t>
    <phoneticPr fontId="2" type="noConversion"/>
  </si>
  <si>
    <t>左尾气加热套设定值</t>
    <phoneticPr fontId="2" type="noConversion"/>
  </si>
  <si>
    <t>左袋内温度下限报警值</t>
    <phoneticPr fontId="2" type="noConversion"/>
  </si>
  <si>
    <t>左袋内温度上限报警值</t>
    <phoneticPr fontId="2" type="noConversion"/>
  </si>
  <si>
    <t>右袋内温度下限报警值</t>
    <phoneticPr fontId="2" type="noConversion"/>
  </si>
  <si>
    <t>右袋内温度上限报警值</t>
    <phoneticPr fontId="2" type="noConversion"/>
  </si>
  <si>
    <t>左尾气温度下限报警值</t>
    <phoneticPr fontId="2" type="noConversion"/>
  </si>
  <si>
    <t>左尾气温度上限报警值</t>
    <phoneticPr fontId="2" type="noConversion"/>
  </si>
  <si>
    <t>右尾气加热套当前值</t>
    <phoneticPr fontId="2" type="noConversion"/>
  </si>
  <si>
    <t>右尾气加热套设定值</t>
    <phoneticPr fontId="2" type="noConversion"/>
  </si>
  <si>
    <t>右尾气温度下限报警值</t>
    <phoneticPr fontId="2" type="noConversion"/>
  </si>
  <si>
    <t>右尾气温度上限报警值</t>
    <phoneticPr fontId="2" type="noConversion"/>
  </si>
  <si>
    <t>左加热毯当前值</t>
    <phoneticPr fontId="2" type="noConversion"/>
  </si>
  <si>
    <t>左加热毯设定值</t>
    <phoneticPr fontId="2" type="noConversion"/>
  </si>
  <si>
    <t>左加热毯温度下限报警值</t>
    <phoneticPr fontId="2" type="noConversion"/>
  </si>
  <si>
    <t>右加热毯当前值</t>
    <phoneticPr fontId="2" type="noConversion"/>
  </si>
  <si>
    <t>右加热毯设定值</t>
    <phoneticPr fontId="2" type="noConversion"/>
  </si>
  <si>
    <t>右加热毯温度下限报警值</t>
    <phoneticPr fontId="2" type="noConversion"/>
  </si>
  <si>
    <t>右加热毯温度上限报警值</t>
    <phoneticPr fontId="2" type="noConversion"/>
  </si>
  <si>
    <t>左尾气死区值</t>
    <phoneticPr fontId="2" type="noConversion"/>
  </si>
  <si>
    <t>右尾气死区值</t>
    <phoneticPr fontId="2" type="noConversion"/>
  </si>
  <si>
    <t>净重</t>
    <phoneticPr fontId="2" type="noConversion"/>
  </si>
  <si>
    <t>皮重</t>
    <phoneticPr fontId="2" type="noConversion"/>
  </si>
  <si>
    <t>原始值（毛重）</t>
    <phoneticPr fontId="2" type="noConversion"/>
  </si>
  <si>
    <t>净重=毛重-皮重</t>
    <phoneticPr fontId="2" type="noConversion"/>
  </si>
  <si>
    <t>称重下限报警</t>
    <phoneticPr fontId="2" type="noConversion"/>
  </si>
  <si>
    <t>称重上限报警</t>
    <phoneticPr fontId="2" type="noConversion"/>
  </si>
  <si>
    <t>毛重(总重量）</t>
    <phoneticPr fontId="2" type="noConversion"/>
  </si>
  <si>
    <t>6256（0在线，1断线）</t>
    <phoneticPr fontId="2" type="noConversion"/>
  </si>
  <si>
    <t>6017（0在线，1断线）</t>
    <phoneticPr fontId="2" type="noConversion"/>
  </si>
  <si>
    <t>AM401（0在线，1断线）</t>
    <phoneticPr fontId="2" type="noConversion"/>
  </si>
  <si>
    <t>HMI（0在线，1断线）</t>
    <phoneticPr fontId="2" type="noConversion"/>
  </si>
  <si>
    <t>PH1（0在线，1断线）</t>
    <phoneticPr fontId="2" type="noConversion"/>
  </si>
  <si>
    <t>DO1（0在线，1断线）</t>
    <phoneticPr fontId="2" type="noConversion"/>
  </si>
  <si>
    <t>PH2（0在线，1断线）</t>
    <phoneticPr fontId="2" type="noConversion"/>
  </si>
  <si>
    <t>DO2（0在线，1断线）</t>
    <phoneticPr fontId="2" type="noConversion"/>
  </si>
  <si>
    <t>称重（0在线，1断线）</t>
    <phoneticPr fontId="2" type="noConversion"/>
  </si>
  <si>
    <t>泵1（0在线，1断线）</t>
    <phoneticPr fontId="2" type="noConversion"/>
  </si>
  <si>
    <t>泵2（0在线，1断线）</t>
    <phoneticPr fontId="2" type="noConversion"/>
  </si>
  <si>
    <t>泵3（0在线，1断线）</t>
    <phoneticPr fontId="2" type="noConversion"/>
  </si>
  <si>
    <t>泵4（0在线，1断线）</t>
    <phoneticPr fontId="2" type="noConversion"/>
  </si>
  <si>
    <t>左袋AIR（0在线，1断线）</t>
    <phoneticPr fontId="2" type="noConversion"/>
  </si>
  <si>
    <t>左袋CO2（0在线，1断线）</t>
    <phoneticPr fontId="2" type="noConversion"/>
  </si>
  <si>
    <t>左袋O2（0在线，1断线）</t>
    <phoneticPr fontId="2" type="noConversion"/>
  </si>
  <si>
    <t>左袋N2（0在线，1断线）</t>
    <phoneticPr fontId="2" type="noConversion"/>
  </si>
  <si>
    <t>右袋CO2（0在线，1断线）</t>
    <phoneticPr fontId="2" type="noConversion"/>
  </si>
  <si>
    <t>右袋AIR（0在线，1断线）</t>
    <phoneticPr fontId="2" type="noConversion"/>
  </si>
  <si>
    <t>右袋O2（0在线，1断线）</t>
    <phoneticPr fontId="2" type="noConversion"/>
  </si>
  <si>
    <t>右袋N2（0在线，1断线）</t>
    <phoneticPr fontId="2" type="noConversion"/>
  </si>
  <si>
    <t>左压力（0在线，1断线）</t>
    <phoneticPr fontId="2" type="noConversion"/>
  </si>
  <si>
    <t>右压力（0在线，1断线）</t>
    <phoneticPr fontId="2" type="noConversion"/>
  </si>
  <si>
    <t>左尾气（0在线，1断线）</t>
    <phoneticPr fontId="2" type="noConversion"/>
  </si>
  <si>
    <t>右尾气（0在线，1断线）</t>
    <phoneticPr fontId="2" type="noConversion"/>
  </si>
  <si>
    <t>左加热毯（0在线，1断线）</t>
    <phoneticPr fontId="2" type="noConversion"/>
  </si>
  <si>
    <t>警告闪烁</t>
    <phoneticPr fontId="2" type="noConversion"/>
  </si>
  <si>
    <t>灌流模式（1=称重，2=定量）</t>
    <phoneticPr fontId="2" type="noConversion"/>
  </si>
  <si>
    <t>补液速度</t>
    <phoneticPr fontId="2" type="noConversion"/>
  </si>
  <si>
    <t>收获速度</t>
    <phoneticPr fontId="2" type="noConversion"/>
  </si>
  <si>
    <t>关联重量</t>
    <phoneticPr fontId="2" type="noConversion"/>
  </si>
  <si>
    <t>空气流量计下限值</t>
    <phoneticPr fontId="2" type="noConversion"/>
  </si>
  <si>
    <t>空气流量计上限值</t>
    <phoneticPr fontId="2" type="noConversion"/>
  </si>
  <si>
    <t>AIR模式（0=关闭，1=自动，2=校准，3=手动）</t>
    <phoneticPr fontId="2" type="noConversion"/>
  </si>
  <si>
    <t>AIR手动打开</t>
    <phoneticPr fontId="2" type="noConversion"/>
  </si>
  <si>
    <t>AIR手动关闭</t>
    <phoneticPr fontId="2" type="noConversion"/>
  </si>
  <si>
    <t>AIR复位</t>
    <phoneticPr fontId="2" type="noConversion"/>
  </si>
  <si>
    <t>设备型号</t>
    <phoneticPr fontId="2" type="noConversion"/>
  </si>
  <si>
    <t>左袋总运行时间</t>
    <phoneticPr fontId="2" type="noConversion"/>
  </si>
  <si>
    <t>右袋总运行时间</t>
    <phoneticPr fontId="2" type="noConversion"/>
  </si>
  <si>
    <t>采样周期显示值</t>
    <phoneticPr fontId="2" type="noConversion"/>
  </si>
  <si>
    <t>校准类型0=潮湿,1=干燥</t>
    <phoneticPr fontId="2" type="noConversion"/>
  </si>
  <si>
    <t>校准时间</t>
    <phoneticPr fontId="2" type="noConversion"/>
  </si>
  <si>
    <t>校准运行时间</t>
    <phoneticPr fontId="2" type="noConversion"/>
  </si>
  <si>
    <t>校准确认按钮</t>
    <phoneticPr fontId="2" type="noConversion"/>
  </si>
  <si>
    <t>AIR流量计下限报警</t>
    <phoneticPr fontId="2" type="noConversion"/>
  </si>
  <si>
    <t>AIR流量计上限报警</t>
    <phoneticPr fontId="2" type="noConversion"/>
  </si>
  <si>
    <t>CO2混合浓度上限报警</t>
    <phoneticPr fontId="2" type="noConversion"/>
  </si>
  <si>
    <t>O2混合浓度下限报警</t>
    <phoneticPr fontId="2" type="noConversion"/>
  </si>
  <si>
    <t>O2混合浓度上限报警</t>
    <phoneticPr fontId="2" type="noConversion"/>
  </si>
  <si>
    <t>N2混合浓度下限报警</t>
    <phoneticPr fontId="2" type="noConversion"/>
  </si>
  <si>
    <t>N2混合浓度上限报警</t>
    <phoneticPr fontId="2" type="noConversion"/>
  </si>
  <si>
    <t>压力上限与反馈值的差值</t>
    <phoneticPr fontId="2" type="noConversion"/>
  </si>
  <si>
    <t>压力上上限与反馈值的差值</t>
    <phoneticPr fontId="2" type="noConversion"/>
  </si>
  <si>
    <t>充气启动</t>
    <phoneticPr fontId="2" type="noConversion"/>
  </si>
  <si>
    <t>充气停止</t>
    <phoneticPr fontId="2" type="noConversion"/>
  </si>
  <si>
    <t>重启完成</t>
    <phoneticPr fontId="2" type="noConversion"/>
  </si>
  <si>
    <t>充气需到达压力设置值</t>
    <phoneticPr fontId="2" type="noConversion"/>
  </si>
  <si>
    <t>左袋运行时间清零</t>
    <phoneticPr fontId="2" type="noConversion"/>
  </si>
  <si>
    <t>PLC断线监控变量</t>
    <phoneticPr fontId="2" type="noConversion"/>
  </si>
  <si>
    <t>左袋细胞培养控制模式选择（1：CO2混合浓度控制模式，2：PH DO融氧控制模式）</t>
    <phoneticPr fontId="2" type="noConversion"/>
  </si>
  <si>
    <t>右袋细胞培养控制模式选择（1：CO2混合浓度控制模式，2：PH DO融氧控制模式）</t>
    <phoneticPr fontId="2" type="noConversion"/>
  </si>
  <si>
    <t>整个系统启动按钮</t>
    <phoneticPr fontId="2" type="noConversion"/>
  </si>
  <si>
    <t>整个系统停止按钮</t>
    <phoneticPr fontId="2" type="noConversion"/>
  </si>
  <si>
    <t>右袋运行时间清零</t>
    <phoneticPr fontId="2" type="noConversion"/>
  </si>
  <si>
    <t>总模式（1：大袋模式，2：左右袋）</t>
    <phoneticPr fontId="2" type="noConversion"/>
  </si>
  <si>
    <t>左袋启动变量（0：禁用，1：启用）</t>
    <phoneticPr fontId="2" type="noConversion"/>
  </si>
  <si>
    <t>右袋启动变量（0：禁用，1：启用）</t>
    <phoneticPr fontId="2" type="noConversion"/>
  </si>
  <si>
    <t>蠕动泵1、2启动变量（0：禁用，1：启用）</t>
    <phoneticPr fontId="2" type="noConversion"/>
  </si>
  <si>
    <t>蠕动泵3、4启动变量（0：禁用，1：启用）</t>
    <phoneticPr fontId="2" type="noConversion"/>
  </si>
  <si>
    <t>收获</t>
    <phoneticPr fontId="2" type="noConversion"/>
  </si>
  <si>
    <t>左袋运行时间-DAY</t>
    <phoneticPr fontId="2" type="noConversion"/>
  </si>
  <si>
    <t>左袋运行时间-HOUR</t>
    <phoneticPr fontId="2" type="noConversion"/>
  </si>
  <si>
    <t>左袋运行时间-MIN</t>
    <phoneticPr fontId="2" type="noConversion"/>
  </si>
  <si>
    <t>右加热毯（0在线，1断线）</t>
    <phoneticPr fontId="2" type="noConversion"/>
  </si>
  <si>
    <t>灌流使能</t>
    <phoneticPr fontId="2" type="noConversion"/>
  </si>
  <si>
    <t>右加热毯报警使能</t>
    <phoneticPr fontId="2" type="noConversion"/>
  </si>
  <si>
    <t>左加热毯报警使能</t>
    <phoneticPr fontId="2" type="noConversion"/>
  </si>
  <si>
    <t>右尾气报警使能</t>
    <phoneticPr fontId="2" type="noConversion"/>
  </si>
  <si>
    <t>左尾气报警使能</t>
    <phoneticPr fontId="2" type="noConversion"/>
  </si>
  <si>
    <t>右压力报警使能</t>
    <phoneticPr fontId="2" type="noConversion"/>
  </si>
  <si>
    <t>左压力报警使能</t>
    <phoneticPr fontId="2" type="noConversion"/>
  </si>
  <si>
    <t>右袋N2报警使能</t>
    <phoneticPr fontId="2" type="noConversion"/>
  </si>
  <si>
    <t>右袋O2报警使能</t>
    <phoneticPr fontId="2" type="noConversion"/>
  </si>
  <si>
    <t>右袋CO2报警使能</t>
    <phoneticPr fontId="2" type="noConversion"/>
  </si>
  <si>
    <t>右袋AIR报警使能</t>
    <phoneticPr fontId="2" type="noConversion"/>
  </si>
  <si>
    <t>左袋N2报警使能</t>
    <phoneticPr fontId="2" type="noConversion"/>
  </si>
  <si>
    <t>左袋O2报警使能</t>
    <phoneticPr fontId="2" type="noConversion"/>
  </si>
  <si>
    <t>左袋CO2报警使能</t>
    <phoneticPr fontId="2" type="noConversion"/>
  </si>
  <si>
    <t>左袋AIR报警使能</t>
    <phoneticPr fontId="2" type="noConversion"/>
  </si>
  <si>
    <t>泵4报警使能</t>
    <phoneticPr fontId="2" type="noConversion"/>
  </si>
  <si>
    <t>泵3报警使能</t>
    <phoneticPr fontId="2" type="noConversion"/>
  </si>
  <si>
    <t>泵2报警使能</t>
    <phoneticPr fontId="2" type="noConversion"/>
  </si>
  <si>
    <t>泵1报警使能</t>
    <phoneticPr fontId="2" type="noConversion"/>
  </si>
  <si>
    <t>称重报警使能</t>
    <phoneticPr fontId="2" type="noConversion"/>
  </si>
  <si>
    <t>DO2报警使能</t>
    <phoneticPr fontId="2" type="noConversion"/>
  </si>
  <si>
    <t>PH2报警使能</t>
    <phoneticPr fontId="2" type="noConversion"/>
  </si>
  <si>
    <t>DO1报警使能</t>
    <phoneticPr fontId="2" type="noConversion"/>
  </si>
  <si>
    <t>PH1报警使能</t>
    <phoneticPr fontId="2" type="noConversion"/>
  </si>
  <si>
    <t>HMI.Perfusion.IntervelPeriod</t>
    <phoneticPr fontId="2" type="noConversion"/>
  </si>
  <si>
    <t>灌流间隔周期</t>
    <phoneticPr fontId="2" type="noConversion"/>
  </si>
  <si>
    <t>灌流关联重量</t>
    <phoneticPr fontId="2" type="noConversion"/>
  </si>
  <si>
    <t>HMI.Perfusion.Pump1_q_cfg_caliVolume</t>
    <phoneticPr fontId="2" type="noConversion"/>
  </si>
  <si>
    <t>HMI.Perfusion.Pump1_q_cfg_calicalcSpeed</t>
    <phoneticPr fontId="2" type="noConversion"/>
  </si>
  <si>
    <t>死区上限</t>
    <phoneticPr fontId="2" type="noConversion"/>
  </si>
  <si>
    <t>死区下限</t>
    <phoneticPr fontId="2" type="noConversion"/>
  </si>
  <si>
    <t>HMI.Perfusion.QuantityRunTimeLL</t>
    <phoneticPr fontId="2" type="noConversion"/>
  </si>
  <si>
    <t>HMI.Perfusion.QuantityStage</t>
    <phoneticPr fontId="2" type="noConversion"/>
  </si>
  <si>
    <t>灌流阶段值</t>
    <phoneticPr fontId="2" type="noConversion"/>
  </si>
  <si>
    <t>泵1模式</t>
    <phoneticPr fontId="2" type="noConversion"/>
  </si>
  <si>
    <t>泵2模式</t>
    <phoneticPr fontId="2" type="noConversion"/>
  </si>
  <si>
    <t>泵3模式</t>
    <phoneticPr fontId="2" type="noConversion"/>
  </si>
  <si>
    <t>泵4模式</t>
    <phoneticPr fontId="2" type="noConversion"/>
  </si>
  <si>
    <t>泵1速度</t>
    <phoneticPr fontId="2" type="noConversion"/>
  </si>
  <si>
    <t>泵1体积</t>
    <phoneticPr fontId="2" type="noConversion"/>
  </si>
  <si>
    <t>泵1计算速度</t>
    <phoneticPr fontId="2" type="noConversion"/>
  </si>
  <si>
    <t>泵2速度</t>
    <phoneticPr fontId="2" type="noConversion"/>
  </si>
  <si>
    <t>泵2体积</t>
    <phoneticPr fontId="2" type="noConversion"/>
  </si>
  <si>
    <t>泵2计算速度</t>
    <phoneticPr fontId="2" type="noConversion"/>
  </si>
  <si>
    <t>泵3速度</t>
    <phoneticPr fontId="2" type="noConversion"/>
  </si>
  <si>
    <t>泵3体积</t>
    <phoneticPr fontId="2" type="noConversion"/>
  </si>
  <si>
    <t>泵3计算速度</t>
    <phoneticPr fontId="2" type="noConversion"/>
  </si>
  <si>
    <t>泵4速度</t>
    <phoneticPr fontId="2" type="noConversion"/>
  </si>
  <si>
    <t>泵4体积</t>
    <phoneticPr fontId="2" type="noConversion"/>
  </si>
  <si>
    <t>泵4计算速度</t>
    <phoneticPr fontId="2" type="noConversion"/>
  </si>
  <si>
    <t>泵最大速度</t>
    <phoneticPr fontId="2" type="noConversion"/>
  </si>
  <si>
    <t>HMI.Perfusion.QuantityVolumn</t>
    <phoneticPr fontId="2" type="noConversion"/>
  </si>
  <si>
    <t>HMI.Perfusion.QuantityVolumnLL</t>
    <phoneticPr fontId="2" type="noConversion"/>
  </si>
  <si>
    <t>PH阶段1高值</t>
    <phoneticPr fontId="4" type="noConversion"/>
  </si>
  <si>
    <t>PH阶段2高值</t>
    <phoneticPr fontId="4" type="noConversion"/>
  </si>
  <si>
    <t>PH阶段3高值</t>
    <phoneticPr fontId="4" type="noConversion"/>
  </si>
  <si>
    <t>PH阶段低值</t>
    <phoneticPr fontId="4" type="noConversion"/>
  </si>
  <si>
    <t>PH控制阶段的速度</t>
    <phoneticPr fontId="4" type="noConversion"/>
  </si>
  <si>
    <t>PH控制阶段3的速度</t>
    <phoneticPr fontId="4" type="noConversion"/>
  </si>
  <si>
    <t>PH控制阶段2的速度</t>
    <phoneticPr fontId="4" type="noConversion"/>
  </si>
  <si>
    <t>DO1阶段高值</t>
    <phoneticPr fontId="4" type="noConversion"/>
  </si>
  <si>
    <t>DO2阶段高值</t>
    <phoneticPr fontId="4" type="noConversion"/>
  </si>
  <si>
    <t>DO3阶段高值</t>
    <phoneticPr fontId="4" type="noConversion"/>
  </si>
  <si>
    <t>DO1阶段低值</t>
    <phoneticPr fontId="4" type="noConversion"/>
  </si>
  <si>
    <t>DO2阶段低值</t>
    <phoneticPr fontId="4" type="noConversion"/>
  </si>
  <si>
    <t>DO3阶段低值</t>
    <phoneticPr fontId="4" type="noConversion"/>
  </si>
  <si>
    <t>DO控制阶段1的速度</t>
    <phoneticPr fontId="4" type="noConversion"/>
  </si>
  <si>
    <t>DO控制阶段2的速度</t>
    <phoneticPr fontId="4" type="noConversion"/>
  </si>
  <si>
    <t>DO控制阶段3的速度</t>
    <phoneticPr fontId="4" type="noConversion"/>
  </si>
  <si>
    <t>HMI.Perfusion.QuantityRelatedWeight</t>
    <phoneticPr fontId="2" type="noConversion"/>
  </si>
  <si>
    <t>HMI.DO1.Ctrl.Level_L_3_speed</t>
  </si>
  <si>
    <t>DO控制阶段3的速度</t>
    <phoneticPr fontId="4" type="noConversion"/>
  </si>
  <si>
    <t>DO控制阶段2的速度</t>
    <phoneticPr fontId="4" type="noConversion"/>
  </si>
  <si>
    <t>DO控制阶段1的速度</t>
    <phoneticPr fontId="4" type="noConversion"/>
  </si>
  <si>
    <t>停止时间</t>
    <phoneticPr fontId="2" type="noConversion"/>
  </si>
  <si>
    <t>运行时间</t>
    <phoneticPr fontId="2" type="noConversion"/>
  </si>
  <si>
    <t>定量体积</t>
    <phoneticPr fontId="2" type="noConversion"/>
  </si>
  <si>
    <t>定量运行时间最大值</t>
    <phoneticPr fontId="2" type="noConversion"/>
  </si>
  <si>
    <t>定量运行时间最小值</t>
    <phoneticPr fontId="2" type="noConversion"/>
  </si>
  <si>
    <t>定量体积最小值</t>
    <phoneticPr fontId="2" type="noConversion"/>
  </si>
  <si>
    <t>左袋加热报警</t>
    <phoneticPr fontId="2" type="noConversion"/>
  </si>
  <si>
    <t>左袋加热PID控制-比例环节</t>
    <phoneticPr fontId="2" type="noConversion"/>
  </si>
  <si>
    <t>左袋加热PID控制-积分环节</t>
    <phoneticPr fontId="2" type="noConversion"/>
  </si>
  <si>
    <t>左袋加热PID控制-微分环节</t>
    <phoneticPr fontId="2" type="noConversion"/>
  </si>
  <si>
    <t>右袋加热启动</t>
    <phoneticPr fontId="2" type="noConversion"/>
  </si>
  <si>
    <t>右袋加热停止</t>
    <phoneticPr fontId="2" type="noConversion"/>
  </si>
  <si>
    <t>右袋加热报警</t>
    <phoneticPr fontId="2" type="noConversion"/>
  </si>
  <si>
    <t>右袋加热PID控制-比例环节</t>
    <phoneticPr fontId="2" type="noConversion"/>
  </si>
  <si>
    <t>右袋加热PID控制-积分环节</t>
    <phoneticPr fontId="2" type="noConversion"/>
  </si>
  <si>
    <t>右袋加热PID控制-微分环节</t>
    <phoneticPr fontId="2" type="noConversion"/>
  </si>
  <si>
    <t>左袋内温度上限报警延时</t>
    <phoneticPr fontId="2" type="noConversion"/>
  </si>
  <si>
    <t>左袋内温度下限报警延时</t>
    <phoneticPr fontId="2" type="noConversion"/>
  </si>
  <si>
    <t>左袋内温度下限报警使能</t>
    <phoneticPr fontId="2" type="noConversion"/>
  </si>
  <si>
    <t>左袋内温度上限报警使能</t>
    <phoneticPr fontId="2" type="noConversion"/>
  </si>
  <si>
    <t>右袋内温度下限报警使能</t>
    <phoneticPr fontId="2" type="noConversion"/>
  </si>
  <si>
    <t>右袋内温度下限报警延时</t>
    <phoneticPr fontId="2" type="noConversion"/>
  </si>
  <si>
    <t>右袋内温度上限报警使能</t>
    <phoneticPr fontId="2" type="noConversion"/>
  </si>
  <si>
    <t>右袋内温度上限报警延时</t>
    <phoneticPr fontId="2" type="noConversion"/>
  </si>
  <si>
    <t>左尾气温度下限报警使能</t>
    <phoneticPr fontId="2" type="noConversion"/>
  </si>
  <si>
    <t>左尾气温度下限报警延时</t>
    <phoneticPr fontId="2" type="noConversion"/>
  </si>
  <si>
    <t>左尾气温度上限报警使能</t>
    <phoneticPr fontId="2" type="noConversion"/>
  </si>
  <si>
    <t>左尾气温度上限报警延时</t>
    <phoneticPr fontId="2" type="noConversion"/>
  </si>
  <si>
    <t>右尾气温度上限报警使能</t>
    <phoneticPr fontId="2" type="noConversion"/>
  </si>
  <si>
    <t>右尾气温度上限报警延时</t>
    <phoneticPr fontId="2" type="noConversion"/>
  </si>
  <si>
    <t>右尾气温度下限报警使能</t>
    <phoneticPr fontId="2" type="noConversion"/>
  </si>
  <si>
    <t>右尾气温度下限报警延时</t>
    <phoneticPr fontId="2" type="noConversion"/>
  </si>
  <si>
    <t>左加热毯温度下限报警使能</t>
    <phoneticPr fontId="2" type="noConversion"/>
  </si>
  <si>
    <t>左加热毯温度下限报警延时</t>
    <phoneticPr fontId="2" type="noConversion"/>
  </si>
  <si>
    <t>左加热毯温度上限报警使能</t>
    <phoneticPr fontId="2" type="noConversion"/>
  </si>
  <si>
    <t>左加热毯温度上限报警延时</t>
    <phoneticPr fontId="2" type="noConversion"/>
  </si>
  <si>
    <t>右加热毯温度下限报警使能</t>
    <phoneticPr fontId="2" type="noConversion"/>
  </si>
  <si>
    <t>右加热毯温度下限报警延时</t>
    <phoneticPr fontId="2" type="noConversion"/>
  </si>
  <si>
    <t>右加热毯温度上限报警使能</t>
    <phoneticPr fontId="2" type="noConversion"/>
  </si>
  <si>
    <t>右加热毯温度上限报警延时</t>
    <phoneticPr fontId="2" type="noConversion"/>
  </si>
  <si>
    <t>左加热套温度控制-比例环节</t>
    <phoneticPr fontId="2" type="noConversion"/>
  </si>
  <si>
    <t>左加热套温度控制-积分环节</t>
    <phoneticPr fontId="2" type="noConversion"/>
  </si>
  <si>
    <t>左加热套温度控制-微分环节</t>
    <phoneticPr fontId="2" type="noConversion"/>
  </si>
  <si>
    <t>左加热套温度最大值</t>
    <phoneticPr fontId="2" type="noConversion"/>
  </si>
  <si>
    <t>左加热套温度最小值</t>
    <phoneticPr fontId="2" type="noConversion"/>
  </si>
  <si>
    <t>右加热套温度控制-比例环节</t>
    <phoneticPr fontId="2" type="noConversion"/>
  </si>
  <si>
    <t>右加热套温度控制-积分环节</t>
    <phoneticPr fontId="2" type="noConversion"/>
  </si>
  <si>
    <t>右加热套温度控制-微分环节</t>
    <phoneticPr fontId="2" type="noConversion"/>
  </si>
  <si>
    <t>右加热套温度最大值</t>
    <phoneticPr fontId="2" type="noConversion"/>
  </si>
  <si>
    <t>右加热套温度最小值</t>
    <phoneticPr fontId="2" type="noConversion"/>
  </si>
  <si>
    <t>右袋加热套当前输出功率</t>
    <phoneticPr fontId="2" type="noConversion"/>
  </si>
  <si>
    <t>左袋加热套当前输出功率</t>
    <phoneticPr fontId="2" type="noConversion"/>
  </si>
  <si>
    <t>左袋运行时间-S</t>
    <phoneticPr fontId="2" type="noConversion"/>
  </si>
  <si>
    <t>右袋运行时间-DAY</t>
    <phoneticPr fontId="2" type="noConversion"/>
  </si>
  <si>
    <t>右袋运行时间-HOUR</t>
    <phoneticPr fontId="2" type="noConversion"/>
  </si>
  <si>
    <t>右袋运行时间-MIN</t>
    <phoneticPr fontId="2" type="noConversion"/>
  </si>
  <si>
    <t>右袋运行时间-S</t>
    <phoneticPr fontId="2" type="noConversion"/>
  </si>
  <si>
    <t>左袋压力下限报警使能</t>
    <phoneticPr fontId="2" type="noConversion"/>
  </si>
  <si>
    <t>左袋压力下限报警延时</t>
    <phoneticPr fontId="2" type="noConversion"/>
  </si>
  <si>
    <t>左袋压力下限报警</t>
    <phoneticPr fontId="2" type="noConversion"/>
  </si>
  <si>
    <t>左袋压力上限报警使能</t>
    <phoneticPr fontId="2" type="noConversion"/>
  </si>
  <si>
    <t>左袋压力上限报警延时</t>
    <phoneticPr fontId="2" type="noConversion"/>
  </si>
  <si>
    <t>左袋压力上限报警</t>
    <phoneticPr fontId="2" type="noConversion"/>
  </si>
  <si>
    <t>左袋压力上上限报警使能</t>
    <phoneticPr fontId="2" type="noConversion"/>
  </si>
  <si>
    <t>左袋压力上上限报警延时</t>
    <phoneticPr fontId="2" type="noConversion"/>
  </si>
  <si>
    <t>左袋压力上上限报警</t>
    <phoneticPr fontId="2" type="noConversion"/>
  </si>
  <si>
    <t>左袋压力达到上限变量</t>
    <phoneticPr fontId="2" type="noConversion"/>
  </si>
  <si>
    <t>左袋压力达到上上限变量</t>
    <phoneticPr fontId="2" type="noConversion"/>
  </si>
  <si>
    <t>下限报警值设定</t>
    <phoneticPr fontId="2" type="noConversion"/>
  </si>
  <si>
    <t>上限报警值设定</t>
    <phoneticPr fontId="2" type="noConversion"/>
  </si>
  <si>
    <t>上上限报警值设定</t>
    <phoneticPr fontId="2" type="noConversion"/>
  </si>
  <si>
    <t>总流量上限报警使能</t>
    <phoneticPr fontId="2" type="noConversion"/>
  </si>
  <si>
    <t>总流量上限报警延时</t>
    <phoneticPr fontId="2" type="noConversion"/>
  </si>
  <si>
    <t>总流量下限报警使能</t>
    <phoneticPr fontId="2" type="noConversion"/>
  </si>
  <si>
    <t>总流量下限报警延时</t>
    <phoneticPr fontId="2" type="noConversion"/>
  </si>
  <si>
    <t>总流量下限报警</t>
    <phoneticPr fontId="2" type="noConversion"/>
  </si>
  <si>
    <t>总流量上限报警</t>
    <phoneticPr fontId="2" type="noConversion"/>
  </si>
  <si>
    <t>N2混合浓度上限报警延时</t>
    <phoneticPr fontId="2" type="noConversion"/>
  </si>
  <si>
    <t>N2混合浓度上限报警使能</t>
    <phoneticPr fontId="2" type="noConversion"/>
  </si>
  <si>
    <t>N2混合浓度下限报警延时</t>
    <phoneticPr fontId="2" type="noConversion"/>
  </si>
  <si>
    <t>N2混合浓度下限报警使能</t>
    <phoneticPr fontId="2" type="noConversion"/>
  </si>
  <si>
    <t>O2混合浓度上限报警延时</t>
    <phoneticPr fontId="2" type="noConversion"/>
  </si>
  <si>
    <t>O2混合浓度上限报警使能</t>
    <phoneticPr fontId="2" type="noConversion"/>
  </si>
  <si>
    <t>O2混合浓度下限报警延时</t>
    <phoneticPr fontId="2" type="noConversion"/>
  </si>
  <si>
    <t>O2混合浓度下限报警使能</t>
    <phoneticPr fontId="2" type="noConversion"/>
  </si>
  <si>
    <t>CO2混合浓度上限报警延时</t>
    <phoneticPr fontId="2" type="noConversion"/>
  </si>
  <si>
    <t>CO2混合浓度上限报警使能</t>
    <phoneticPr fontId="2" type="noConversion"/>
  </si>
  <si>
    <t>CO2混合浓度下限报警延时</t>
    <phoneticPr fontId="2" type="noConversion"/>
  </si>
  <si>
    <t>CO2混合浓度下限报警使能</t>
    <phoneticPr fontId="2" type="noConversion"/>
  </si>
  <si>
    <t>AIR流量计下限报警延时</t>
    <phoneticPr fontId="2" type="noConversion"/>
  </si>
  <si>
    <t>AIR流量计下限报警使能</t>
    <phoneticPr fontId="2" type="noConversion"/>
  </si>
  <si>
    <t>AIR流量计上限报警使能</t>
    <phoneticPr fontId="2" type="noConversion"/>
  </si>
  <si>
    <t>AIR流量计上限报警延时</t>
    <phoneticPr fontId="2" type="noConversion"/>
  </si>
  <si>
    <t>PH采样周期</t>
    <phoneticPr fontId="2" type="noConversion"/>
  </si>
  <si>
    <t>蠕动泵运行模式：0-无；1-加酸；2加碱；3-补料；4-收获</t>
    <phoneticPr fontId="2" type="noConversion"/>
  </si>
  <si>
    <t>蠕动泵关联：0-关联左；1-关联右</t>
    <phoneticPr fontId="2" type="noConversion"/>
  </si>
  <si>
    <t>复位按钮</t>
    <phoneticPr fontId="2" type="noConversion"/>
  </si>
  <si>
    <t>打开按钮</t>
    <phoneticPr fontId="2" type="noConversion"/>
  </si>
  <si>
    <t>运行模式：0-关闭；1-自动；2-手动</t>
    <phoneticPr fontId="2" type="noConversion"/>
  </si>
  <si>
    <t>蠕动泵校准时设定时间</t>
    <phoneticPr fontId="2" type="noConversion"/>
  </si>
  <si>
    <t>关闭按钮</t>
    <phoneticPr fontId="2" type="noConversion"/>
  </si>
  <si>
    <t>蠕动泵校准运行时间</t>
    <phoneticPr fontId="2" type="noConversion"/>
  </si>
  <si>
    <t>校准确定按钮</t>
    <phoneticPr fontId="2" type="noConversion"/>
  </si>
  <si>
    <t>梯度校准设定速度</t>
    <phoneticPr fontId="2" type="noConversion"/>
  </si>
  <si>
    <t>梯度校准设定体积</t>
    <phoneticPr fontId="2" type="noConversion"/>
  </si>
  <si>
    <t>梯度校准结果</t>
    <phoneticPr fontId="2" type="noConversion"/>
  </si>
  <si>
    <t>蠕动泵运行时间</t>
    <phoneticPr fontId="2" type="noConversion"/>
  </si>
  <si>
    <t>HMI.MFCL.Air.Cali_calc_speed</t>
    <phoneticPr fontId="2" type="noConversion"/>
  </si>
  <si>
    <t>校准结果值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</si>
</sst>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58"/>
  <sheetViews>
    <sheetView topLeftCell="G1" workbookViewId="0">
      <selection activeCell="N7" sqref="N7"/>
    </sheetView>
  </sheetViews>
  <sheetFormatPr defaultColWidth="9" defaultRowHeight="13.8" x14ac:dyDescent="0.25"/>
  <cols>
    <col min="2" max="2" width="37.88671875" customWidth="1"/>
    <col min="3" max="3" width="6" customWidth="1"/>
    <col min="4" max="4" width="9.21875" customWidth="1"/>
    <col min="5" max="5" width="10.33203125" customWidth="1"/>
    <col min="6" max="6" width="22.88671875" style="15" customWidth="1"/>
    <col min="7" max="7" width="35.44140625" customWidth="1"/>
    <col min="8" max="8" width="10.109375" customWidth="1"/>
    <col min="11" max="11" width="21.33203125" style="15" customWidth="1"/>
    <col min="12" max="12" width="25.109375" customWidth="1"/>
    <col min="16" max="16" width="11.77734375" customWidth="1"/>
  </cols>
  <sheetData>
    <row r="1" spans="1:16" x14ac:dyDescent="0.25">
      <c r="A1" s="1" t="s">
        <v>0</v>
      </c>
      <c r="B1" t="s">
        <v>1</v>
      </c>
      <c r="D1" s="2" t="s">
        <v>17</v>
      </c>
      <c r="E1" s="2" t="s">
        <v>18</v>
      </c>
      <c r="F1" s="9"/>
      <c r="G1" s="2"/>
      <c r="I1" s="2" t="s">
        <v>17</v>
      </c>
      <c r="J1" s="2" t="s">
        <v>18</v>
      </c>
      <c r="K1" s="9"/>
      <c r="N1" s="2" t="s">
        <v>17</v>
      </c>
      <c r="O1" s="2" t="s">
        <v>18</v>
      </c>
    </row>
    <row r="2" spans="1:16" x14ac:dyDescent="0.25">
      <c r="A2" s="1">
        <v>1</v>
      </c>
      <c r="B2" t="s">
        <v>26</v>
      </c>
      <c r="C2" s="2" t="s">
        <v>71</v>
      </c>
      <c r="D2" s="2">
        <v>410001</v>
      </c>
      <c r="E2" s="2">
        <v>410041</v>
      </c>
      <c r="F2" s="19" t="s">
        <v>557</v>
      </c>
      <c r="G2" s="2" t="s">
        <v>23</v>
      </c>
      <c r="H2" s="2" t="s">
        <v>69</v>
      </c>
      <c r="I2">
        <v>415001</v>
      </c>
      <c r="J2">
        <v>415051</v>
      </c>
      <c r="K2" s="20" t="s">
        <v>590</v>
      </c>
      <c r="L2" t="s">
        <v>24</v>
      </c>
      <c r="M2" s="2" t="s">
        <v>70</v>
      </c>
      <c r="N2">
        <v>420001</v>
      </c>
      <c r="O2">
        <v>420011</v>
      </c>
    </row>
    <row r="3" spans="1:16" x14ac:dyDescent="0.25">
      <c r="A3" s="1">
        <v>2</v>
      </c>
      <c r="B3" t="s">
        <v>28</v>
      </c>
      <c r="C3" s="2" t="s">
        <v>71</v>
      </c>
      <c r="D3" s="2">
        <v>410002</v>
      </c>
      <c r="E3" s="2">
        <v>410042</v>
      </c>
      <c r="F3" s="19" t="s">
        <v>557</v>
      </c>
      <c r="G3" t="s">
        <v>27</v>
      </c>
      <c r="H3" s="2" t="s">
        <v>69</v>
      </c>
      <c r="I3">
        <v>415003</v>
      </c>
      <c r="J3">
        <v>415053</v>
      </c>
      <c r="K3" s="19" t="s">
        <v>591</v>
      </c>
      <c r="L3" t="s">
        <v>25</v>
      </c>
      <c r="M3" s="2" t="s">
        <v>70</v>
      </c>
      <c r="N3">
        <v>420003</v>
      </c>
      <c r="O3">
        <v>420013</v>
      </c>
      <c r="P3" s="2" t="s">
        <v>962</v>
      </c>
    </row>
    <row r="4" spans="1:16" x14ac:dyDescent="0.25">
      <c r="A4" s="1">
        <v>3</v>
      </c>
      <c r="B4" t="s">
        <v>30</v>
      </c>
      <c r="C4" s="2" t="s">
        <v>71</v>
      </c>
      <c r="D4" s="2">
        <v>410003</v>
      </c>
      <c r="E4" s="2">
        <v>410043</v>
      </c>
      <c r="F4" s="19" t="s">
        <v>557</v>
      </c>
      <c r="G4" t="s">
        <v>29</v>
      </c>
      <c r="H4" s="2" t="s">
        <v>69</v>
      </c>
      <c r="I4">
        <v>415005</v>
      </c>
      <c r="J4">
        <v>415055</v>
      </c>
      <c r="K4" s="9" t="s">
        <v>592</v>
      </c>
    </row>
    <row r="5" spans="1:16" x14ac:dyDescent="0.25">
      <c r="A5" s="11">
        <v>4</v>
      </c>
      <c r="B5" t="s">
        <v>32</v>
      </c>
      <c r="C5" s="2" t="s">
        <v>71</v>
      </c>
      <c r="D5" s="2">
        <v>410004</v>
      </c>
      <c r="E5" s="2">
        <v>410044</v>
      </c>
      <c r="F5" s="19" t="s">
        <v>557</v>
      </c>
      <c r="G5" t="s">
        <v>31</v>
      </c>
      <c r="H5" s="2" t="s">
        <v>69</v>
      </c>
      <c r="I5">
        <v>415007</v>
      </c>
      <c r="J5">
        <v>415057</v>
      </c>
      <c r="K5" s="9" t="s">
        <v>593</v>
      </c>
    </row>
    <row r="6" spans="1:16" x14ac:dyDescent="0.25">
      <c r="A6" s="11">
        <v>5</v>
      </c>
      <c r="B6" t="s">
        <v>34</v>
      </c>
      <c r="C6" s="2" t="s">
        <v>71</v>
      </c>
      <c r="D6" s="2">
        <v>410005</v>
      </c>
      <c r="E6" s="2">
        <v>410045</v>
      </c>
      <c r="F6" s="19" t="s">
        <v>557</v>
      </c>
      <c r="G6" t="s">
        <v>33</v>
      </c>
      <c r="H6" s="2" t="s">
        <v>69</v>
      </c>
      <c r="I6">
        <v>415009</v>
      </c>
      <c r="J6">
        <v>415059</v>
      </c>
      <c r="K6" s="9" t="s">
        <v>594</v>
      </c>
    </row>
    <row r="7" spans="1:16" x14ac:dyDescent="0.25">
      <c r="A7" s="11">
        <v>6</v>
      </c>
      <c r="B7" t="s">
        <v>36</v>
      </c>
      <c r="C7" s="2" t="s">
        <v>71</v>
      </c>
      <c r="D7" s="2">
        <v>410006</v>
      </c>
      <c r="E7" s="2">
        <v>410046</v>
      </c>
      <c r="F7" s="19" t="s">
        <v>557</v>
      </c>
      <c r="G7" t="s">
        <v>35</v>
      </c>
      <c r="H7" s="2" t="s">
        <v>69</v>
      </c>
      <c r="I7">
        <v>415011</v>
      </c>
      <c r="J7">
        <v>415061</v>
      </c>
      <c r="K7" s="9" t="s">
        <v>595</v>
      </c>
    </row>
    <row r="8" spans="1:16" x14ac:dyDescent="0.25">
      <c r="A8" s="11">
        <v>7</v>
      </c>
      <c r="B8" t="s">
        <v>38</v>
      </c>
      <c r="C8" s="2" t="s">
        <v>71</v>
      </c>
      <c r="D8" s="2">
        <v>410007</v>
      </c>
      <c r="E8" s="2">
        <v>410047</v>
      </c>
      <c r="F8" s="19" t="s">
        <v>558</v>
      </c>
      <c r="G8" t="s">
        <v>37</v>
      </c>
      <c r="H8" s="2" t="s">
        <v>69</v>
      </c>
      <c r="I8">
        <v>415013</v>
      </c>
      <c r="J8">
        <v>415063</v>
      </c>
      <c r="K8" s="9" t="s">
        <v>584</v>
      </c>
    </row>
    <row r="9" spans="1:16" x14ac:dyDescent="0.25">
      <c r="A9" s="11">
        <v>8</v>
      </c>
      <c r="B9" t="s">
        <v>42</v>
      </c>
      <c r="C9" s="2" t="s">
        <v>71</v>
      </c>
      <c r="D9" s="2">
        <v>410008</v>
      </c>
      <c r="E9" s="2">
        <v>410048</v>
      </c>
      <c r="F9" s="19" t="s">
        <v>564</v>
      </c>
      <c r="G9" t="s">
        <v>39</v>
      </c>
      <c r="H9" s="2" t="s">
        <v>69</v>
      </c>
      <c r="I9">
        <v>415015</v>
      </c>
      <c r="J9">
        <v>415065</v>
      </c>
      <c r="K9" s="9" t="s">
        <v>585</v>
      </c>
    </row>
    <row r="10" spans="1:16" x14ac:dyDescent="0.25">
      <c r="A10" s="11">
        <v>9</v>
      </c>
      <c r="B10" t="s">
        <v>43</v>
      </c>
      <c r="C10" s="2" t="s">
        <v>71</v>
      </c>
      <c r="D10" s="2">
        <v>410009</v>
      </c>
      <c r="E10" s="2">
        <v>410049</v>
      </c>
      <c r="F10" s="19" t="s">
        <v>565</v>
      </c>
      <c r="G10" t="s">
        <v>40</v>
      </c>
      <c r="H10" s="2" t="s">
        <v>69</v>
      </c>
      <c r="I10">
        <v>415017</v>
      </c>
      <c r="J10">
        <v>415067</v>
      </c>
      <c r="K10" s="9" t="s">
        <v>586</v>
      </c>
    </row>
    <row r="11" spans="1:16" x14ac:dyDescent="0.25">
      <c r="A11" s="11">
        <v>10</v>
      </c>
      <c r="B11" t="s">
        <v>45</v>
      </c>
      <c r="C11" s="2" t="s">
        <v>71</v>
      </c>
      <c r="D11" s="2">
        <v>410010</v>
      </c>
      <c r="E11" s="2">
        <v>410050</v>
      </c>
      <c r="F11" s="19" t="s">
        <v>559</v>
      </c>
      <c r="G11" t="s">
        <v>41</v>
      </c>
      <c r="H11" s="2" t="s">
        <v>69</v>
      </c>
      <c r="I11">
        <v>415019</v>
      </c>
      <c r="J11">
        <v>415069</v>
      </c>
      <c r="K11" s="9" t="s">
        <v>587</v>
      </c>
    </row>
    <row r="12" spans="1:16" x14ac:dyDescent="0.25">
      <c r="A12" s="11">
        <v>11</v>
      </c>
      <c r="B12" t="s">
        <v>46</v>
      </c>
      <c r="C12" s="2" t="s">
        <v>71</v>
      </c>
      <c r="D12" s="2">
        <v>410011</v>
      </c>
      <c r="E12" s="2">
        <v>410051</v>
      </c>
      <c r="F12" s="19" t="s">
        <v>566</v>
      </c>
      <c r="G12" t="s">
        <v>44</v>
      </c>
      <c r="H12" s="2" t="s">
        <v>69</v>
      </c>
      <c r="I12">
        <v>415021</v>
      </c>
      <c r="J12">
        <v>415071</v>
      </c>
      <c r="K12" s="9" t="s">
        <v>588</v>
      </c>
    </row>
    <row r="13" spans="1:16" x14ac:dyDescent="0.25">
      <c r="A13" s="11">
        <v>12</v>
      </c>
      <c r="B13" t="s">
        <v>47</v>
      </c>
      <c r="C13" s="2" t="s">
        <v>71</v>
      </c>
      <c r="D13" s="2">
        <v>410012</v>
      </c>
      <c r="E13" s="2">
        <v>410052</v>
      </c>
      <c r="F13" s="19" t="s">
        <v>567</v>
      </c>
      <c r="G13" t="s">
        <v>48</v>
      </c>
      <c r="H13" s="2" t="s">
        <v>69</v>
      </c>
      <c r="I13">
        <v>415023</v>
      </c>
      <c r="J13">
        <v>415073</v>
      </c>
      <c r="K13" s="9" t="s">
        <v>589</v>
      </c>
    </row>
    <row r="14" spans="1:16" x14ac:dyDescent="0.25">
      <c r="A14" s="11">
        <v>13</v>
      </c>
      <c r="B14" t="s">
        <v>49</v>
      </c>
      <c r="C14" s="2" t="s">
        <v>71</v>
      </c>
      <c r="D14" s="2">
        <v>410013</v>
      </c>
      <c r="E14" s="2">
        <v>410053</v>
      </c>
      <c r="F14" s="19" t="s">
        <v>560</v>
      </c>
      <c r="G14" t="s">
        <v>53</v>
      </c>
      <c r="H14" s="2" t="s">
        <v>69</v>
      </c>
      <c r="I14">
        <v>415025</v>
      </c>
      <c r="J14">
        <v>415075</v>
      </c>
    </row>
    <row r="15" spans="1:16" x14ac:dyDescent="0.25">
      <c r="A15" s="11">
        <v>14</v>
      </c>
      <c r="B15" t="s">
        <v>50</v>
      </c>
      <c r="C15" s="2" t="s">
        <v>71</v>
      </c>
      <c r="D15" s="2">
        <v>410014</v>
      </c>
      <c r="E15" s="2">
        <v>410054</v>
      </c>
      <c r="F15" s="19" t="s">
        <v>561</v>
      </c>
      <c r="G15" t="s">
        <v>54</v>
      </c>
      <c r="H15" s="2" t="s">
        <v>69</v>
      </c>
      <c r="I15">
        <v>415027</v>
      </c>
      <c r="J15">
        <v>415077</v>
      </c>
    </row>
    <row r="16" spans="1:16" x14ac:dyDescent="0.25">
      <c r="A16" s="11">
        <v>15</v>
      </c>
      <c r="B16" t="s">
        <v>51</v>
      </c>
      <c r="C16" s="2" t="s">
        <v>71</v>
      </c>
      <c r="D16" s="2">
        <v>410015</v>
      </c>
      <c r="E16" s="2">
        <v>410055</v>
      </c>
      <c r="F16" s="19" t="s">
        <v>562</v>
      </c>
      <c r="G16" t="s">
        <v>55</v>
      </c>
      <c r="H16" s="2" t="s">
        <v>69</v>
      </c>
      <c r="I16">
        <v>415029</v>
      </c>
      <c r="J16">
        <v>415079</v>
      </c>
    </row>
    <row r="17" spans="1:11" x14ac:dyDescent="0.25">
      <c r="A17" s="11">
        <v>16</v>
      </c>
      <c r="B17" t="s">
        <v>52</v>
      </c>
      <c r="C17" s="2" t="s">
        <v>71</v>
      </c>
      <c r="D17" s="2">
        <v>410016</v>
      </c>
      <c r="E17" s="2">
        <v>410056</v>
      </c>
      <c r="F17" s="19" t="s">
        <v>563</v>
      </c>
      <c r="G17" t="s">
        <v>66</v>
      </c>
      <c r="H17" s="2" t="s">
        <v>69</v>
      </c>
      <c r="I17">
        <v>415031</v>
      </c>
      <c r="J17">
        <v>415081</v>
      </c>
      <c r="K17" s="9" t="s">
        <v>570</v>
      </c>
    </row>
    <row r="18" spans="1:11" x14ac:dyDescent="0.25">
      <c r="A18" s="11">
        <v>17</v>
      </c>
      <c r="B18" t="s">
        <v>56</v>
      </c>
      <c r="C18" s="2" t="s">
        <v>71</v>
      </c>
      <c r="D18" s="2">
        <v>410017</v>
      </c>
      <c r="E18" s="2">
        <v>410057</v>
      </c>
      <c r="F18" s="19" t="s">
        <v>568</v>
      </c>
      <c r="G18" t="s">
        <v>67</v>
      </c>
      <c r="H18" s="2" t="s">
        <v>69</v>
      </c>
      <c r="I18">
        <v>415033</v>
      </c>
      <c r="J18">
        <v>415083</v>
      </c>
      <c r="K18" s="9" t="s">
        <v>572</v>
      </c>
    </row>
    <row r="19" spans="1:11" x14ac:dyDescent="0.25">
      <c r="A19" s="11">
        <v>18</v>
      </c>
      <c r="B19" t="s">
        <v>57</v>
      </c>
      <c r="C19" s="2" t="s">
        <v>71</v>
      </c>
      <c r="D19" s="2">
        <v>410018</v>
      </c>
      <c r="E19" s="2">
        <v>410058</v>
      </c>
      <c r="F19" s="19" t="s">
        <v>569</v>
      </c>
      <c r="G19" t="s">
        <v>68</v>
      </c>
      <c r="H19" s="2" t="s">
        <v>69</v>
      </c>
      <c r="I19">
        <v>415035</v>
      </c>
      <c r="J19">
        <v>415085</v>
      </c>
    </row>
    <row r="20" spans="1:11" x14ac:dyDescent="0.25">
      <c r="A20" s="11">
        <v>19</v>
      </c>
      <c r="B20" t="s">
        <v>58</v>
      </c>
      <c r="C20" s="2" t="s">
        <v>71</v>
      </c>
      <c r="D20" s="2">
        <v>410019</v>
      </c>
      <c r="E20" s="2">
        <v>410059</v>
      </c>
      <c r="F20" s="19" t="s">
        <v>570</v>
      </c>
    </row>
    <row r="21" spans="1:11" x14ac:dyDescent="0.25">
      <c r="A21" s="11">
        <v>20</v>
      </c>
      <c r="B21" t="s">
        <v>59</v>
      </c>
      <c r="C21" s="2" t="s">
        <v>71</v>
      </c>
      <c r="D21" s="2">
        <v>410020</v>
      </c>
      <c r="E21" s="2">
        <v>410060</v>
      </c>
      <c r="F21" s="19" t="s">
        <v>571</v>
      </c>
    </row>
    <row r="22" spans="1:11" x14ac:dyDescent="0.25">
      <c r="A22" s="11">
        <v>21</v>
      </c>
      <c r="B22" t="s">
        <v>60</v>
      </c>
      <c r="C22" s="2" t="s">
        <v>71</v>
      </c>
      <c r="D22" s="2">
        <v>410021</v>
      </c>
      <c r="E22" s="2">
        <v>410061</v>
      </c>
      <c r="F22" s="19" t="s">
        <v>574</v>
      </c>
    </row>
    <row r="23" spans="1:11" x14ac:dyDescent="0.25">
      <c r="A23" s="11">
        <v>22</v>
      </c>
      <c r="B23" t="s">
        <v>61</v>
      </c>
      <c r="C23" s="2" t="s">
        <v>71</v>
      </c>
      <c r="D23" s="2">
        <v>410022</v>
      </c>
      <c r="E23" s="2">
        <v>410062</v>
      </c>
      <c r="F23" s="19" t="s">
        <v>575</v>
      </c>
    </row>
    <row r="24" spans="1:11" x14ac:dyDescent="0.25">
      <c r="A24" s="11">
        <v>23</v>
      </c>
      <c r="B24" t="s">
        <v>62</v>
      </c>
      <c r="C24" s="2" t="s">
        <v>71</v>
      </c>
      <c r="D24" s="2">
        <v>410023</v>
      </c>
      <c r="E24" s="2">
        <v>410063</v>
      </c>
      <c r="F24" s="19" t="s">
        <v>572</v>
      </c>
    </row>
    <row r="25" spans="1:11" x14ac:dyDescent="0.25">
      <c r="A25" s="11">
        <v>24</v>
      </c>
      <c r="B25" t="s">
        <v>63</v>
      </c>
      <c r="C25" s="2" t="s">
        <v>71</v>
      </c>
      <c r="D25" s="2">
        <v>410024</v>
      </c>
      <c r="E25" s="2">
        <v>410064</v>
      </c>
      <c r="F25" s="19" t="s">
        <v>573</v>
      </c>
    </row>
    <row r="26" spans="1:11" x14ac:dyDescent="0.25">
      <c r="A26" s="11">
        <v>25</v>
      </c>
      <c r="B26" t="s">
        <v>64</v>
      </c>
      <c r="C26" s="2" t="s">
        <v>71</v>
      </c>
      <c r="D26" s="2">
        <v>410025</v>
      </c>
      <c r="E26" s="2">
        <v>410065</v>
      </c>
      <c r="F26" s="19" t="s">
        <v>576</v>
      </c>
    </row>
    <row r="27" spans="1:11" x14ac:dyDescent="0.25">
      <c r="A27" s="11">
        <v>26</v>
      </c>
      <c r="B27" t="s">
        <v>65</v>
      </c>
      <c r="C27" s="2" t="s">
        <v>71</v>
      </c>
      <c r="D27" s="2">
        <v>410026</v>
      </c>
      <c r="E27" s="2">
        <v>410066</v>
      </c>
      <c r="F27" s="19" t="s">
        <v>577</v>
      </c>
    </row>
    <row r="28" spans="1:11" x14ac:dyDescent="0.25">
      <c r="A28" s="1"/>
      <c r="B28" s="2" t="s">
        <v>478</v>
      </c>
      <c r="C28" s="2" t="s">
        <v>71</v>
      </c>
      <c r="D28" s="2">
        <v>410027</v>
      </c>
      <c r="E28" s="2">
        <v>410067</v>
      </c>
      <c r="F28" s="19" t="s">
        <v>578</v>
      </c>
    </row>
    <row r="29" spans="1:11" x14ac:dyDescent="0.25">
      <c r="A29" s="1"/>
      <c r="B29" s="2" t="s">
        <v>479</v>
      </c>
      <c r="C29" s="2" t="s">
        <v>71</v>
      </c>
      <c r="D29" s="2">
        <v>410028</v>
      </c>
      <c r="E29" s="2">
        <v>410068</v>
      </c>
      <c r="F29" s="19" t="s">
        <v>579</v>
      </c>
    </row>
    <row r="30" spans="1:11" x14ac:dyDescent="0.25">
      <c r="A30" s="1"/>
      <c r="B30" s="2" t="s">
        <v>480</v>
      </c>
      <c r="C30" s="2" t="s">
        <v>71</v>
      </c>
      <c r="D30" s="2">
        <v>410029</v>
      </c>
      <c r="E30" s="2">
        <v>410069</v>
      </c>
      <c r="F30" s="19" t="s">
        <v>580</v>
      </c>
    </row>
    <row r="31" spans="1:11" x14ac:dyDescent="0.25">
      <c r="A31" s="1"/>
      <c r="B31" s="2" t="s">
        <v>481</v>
      </c>
      <c r="C31" s="2" t="s">
        <v>71</v>
      </c>
      <c r="D31" s="2">
        <v>410030</v>
      </c>
      <c r="E31" s="2">
        <v>410070</v>
      </c>
      <c r="F31" s="19" t="s">
        <v>581</v>
      </c>
    </row>
    <row r="32" spans="1:11" x14ac:dyDescent="0.25">
      <c r="A32" s="1"/>
      <c r="B32" s="2" t="s">
        <v>482</v>
      </c>
      <c r="C32" s="2" t="s">
        <v>71</v>
      </c>
      <c r="D32" s="2">
        <v>410031</v>
      </c>
      <c r="E32" s="2">
        <v>410071</v>
      </c>
      <c r="F32" s="19" t="s">
        <v>582</v>
      </c>
    </row>
    <row r="33" spans="1:9" x14ac:dyDescent="0.25">
      <c r="A33" s="1"/>
      <c r="B33" s="2" t="s">
        <v>483</v>
      </c>
      <c r="C33" s="2" t="s">
        <v>71</v>
      </c>
      <c r="D33" s="2">
        <v>410032</v>
      </c>
      <c r="E33" s="2">
        <v>410072</v>
      </c>
      <c r="F33" s="19" t="s">
        <v>583</v>
      </c>
    </row>
    <row r="34" spans="1:9" x14ac:dyDescent="0.25">
      <c r="A34" s="7"/>
      <c r="D34" s="4"/>
      <c r="E34" s="4"/>
      <c r="I34" s="4"/>
    </row>
    <row r="35" spans="1:9" x14ac:dyDescent="0.25">
      <c r="A35" s="7"/>
      <c r="D35" s="8"/>
      <c r="E35" s="8"/>
      <c r="F35" s="9"/>
      <c r="G35" s="4"/>
      <c r="H35" s="4"/>
      <c r="I35" s="4"/>
    </row>
    <row r="36" spans="1:9" x14ac:dyDescent="0.25">
      <c r="A36" s="7"/>
      <c r="D36" s="8"/>
      <c r="E36" s="8"/>
      <c r="F36" s="9"/>
      <c r="G36" s="4"/>
      <c r="H36" s="4"/>
      <c r="I36" s="4"/>
    </row>
    <row r="37" spans="1:9" x14ac:dyDescent="0.25">
      <c r="A37" s="7"/>
      <c r="D37" s="8"/>
      <c r="E37" s="8"/>
      <c r="F37" s="9"/>
      <c r="G37" s="4"/>
      <c r="H37" s="4"/>
      <c r="I37" s="4"/>
    </row>
    <row r="38" spans="1:9" x14ac:dyDescent="0.25">
      <c r="A38" s="7"/>
      <c r="D38" s="4"/>
      <c r="E38" s="4"/>
      <c r="G38" s="4"/>
      <c r="H38" s="4"/>
      <c r="I38" s="4"/>
    </row>
    <row r="39" spans="1:9" x14ac:dyDescent="0.25">
      <c r="A39" s="7"/>
      <c r="D39" s="8"/>
      <c r="E39" s="8"/>
      <c r="F39" s="9"/>
      <c r="G39" s="4"/>
      <c r="H39" s="4"/>
      <c r="I39" s="4"/>
    </row>
    <row r="40" spans="1:9" x14ac:dyDescent="0.25">
      <c r="A40" s="7"/>
      <c r="D40" s="8"/>
      <c r="E40" s="8"/>
      <c r="F40" s="9"/>
      <c r="G40" s="4"/>
      <c r="H40" s="4"/>
      <c r="I40" s="4"/>
    </row>
    <row r="41" spans="1:9" x14ac:dyDescent="0.25">
      <c r="A41" s="7"/>
      <c r="D41" s="8"/>
      <c r="E41" s="8"/>
      <c r="F41" s="9"/>
      <c r="G41" s="4"/>
      <c r="H41" s="4"/>
      <c r="I41" s="4"/>
    </row>
    <row r="42" spans="1:9" x14ac:dyDescent="0.25">
      <c r="A42" s="7"/>
      <c r="D42" s="4"/>
      <c r="E42" s="4"/>
      <c r="G42" s="4"/>
      <c r="H42" s="4"/>
      <c r="I42" s="4"/>
    </row>
    <row r="43" spans="1:9" x14ac:dyDescent="0.25">
      <c r="A43" s="7"/>
      <c r="D43" s="4"/>
      <c r="E43" s="4"/>
      <c r="G43" s="4"/>
      <c r="H43" s="4"/>
      <c r="I43" s="4"/>
    </row>
    <row r="44" spans="1:9" x14ac:dyDescent="0.25">
      <c r="A44" s="7"/>
      <c r="D44" s="8"/>
      <c r="E44" s="8"/>
      <c r="F44" s="9"/>
      <c r="G44" s="4"/>
      <c r="H44" s="4"/>
      <c r="I44" s="4"/>
    </row>
    <row r="45" spans="1:9" x14ac:dyDescent="0.25">
      <c r="A45" s="7"/>
      <c r="D45" s="8"/>
      <c r="E45" s="8"/>
      <c r="F45" s="9"/>
      <c r="I45" s="4"/>
    </row>
    <row r="46" spans="1:9" x14ac:dyDescent="0.25">
      <c r="A46" s="7"/>
      <c r="D46" s="8"/>
      <c r="E46" s="8"/>
      <c r="F46" s="9"/>
      <c r="I46" s="4"/>
    </row>
    <row r="47" spans="1:9" x14ac:dyDescent="0.25">
      <c r="A47" s="7"/>
      <c r="D47" s="8"/>
      <c r="E47" s="8"/>
      <c r="F47" s="9"/>
      <c r="I47" s="4"/>
    </row>
    <row r="48" spans="1:9" x14ac:dyDescent="0.25">
      <c r="A48" s="4"/>
      <c r="B48" s="4"/>
      <c r="C48" s="4"/>
      <c r="D48" s="8"/>
      <c r="E48" s="8"/>
      <c r="F48" s="9"/>
      <c r="G48" s="4"/>
      <c r="H48" s="4"/>
      <c r="I48" s="4"/>
    </row>
    <row r="49" spans="1:9" x14ac:dyDescent="0.25">
      <c r="A49" s="4"/>
      <c r="B49" s="4"/>
      <c r="C49" s="4"/>
      <c r="D49" s="8"/>
      <c r="E49" s="8"/>
      <c r="F49" s="9"/>
      <c r="G49" s="4"/>
      <c r="H49" s="4"/>
      <c r="I49" s="4"/>
    </row>
    <row r="50" spans="1:9" x14ac:dyDescent="0.25">
      <c r="A50" s="4"/>
      <c r="B50" s="4"/>
      <c r="C50" s="4"/>
      <c r="D50" s="8"/>
      <c r="E50" s="8"/>
      <c r="F50" s="9"/>
      <c r="G50" s="4"/>
      <c r="H50" s="4"/>
      <c r="I50" s="4"/>
    </row>
    <row r="51" spans="1:9" x14ac:dyDescent="0.25">
      <c r="A51" s="4"/>
      <c r="B51" s="4"/>
      <c r="C51" s="4"/>
      <c r="D51" s="8"/>
      <c r="E51" s="8"/>
      <c r="F51" s="9"/>
      <c r="G51" s="4"/>
      <c r="H51" s="4"/>
      <c r="I51" s="4"/>
    </row>
    <row r="52" spans="1:9" x14ac:dyDescent="0.25">
      <c r="A52" s="4"/>
      <c r="B52" s="4"/>
      <c r="C52" s="4"/>
      <c r="D52" s="4"/>
      <c r="E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G53" s="4"/>
      <c r="H53" s="4"/>
      <c r="I53" s="4"/>
    </row>
    <row r="54" spans="1:9" x14ac:dyDescent="0.25">
      <c r="A54" s="4"/>
      <c r="B54" s="4"/>
      <c r="C54" s="4"/>
      <c r="D54" s="4"/>
      <c r="E54" s="4"/>
      <c r="G54" s="4"/>
      <c r="H54" s="4"/>
      <c r="I54" s="4"/>
    </row>
    <row r="55" spans="1:9" x14ac:dyDescent="0.25">
      <c r="A55" s="4"/>
      <c r="B55" s="4"/>
      <c r="C55" s="4"/>
      <c r="D55" s="8"/>
      <c r="E55" s="8"/>
      <c r="F55" s="9"/>
      <c r="G55" s="4"/>
      <c r="H55" s="4"/>
      <c r="I55" s="4"/>
    </row>
    <row r="56" spans="1:9" x14ac:dyDescent="0.25">
      <c r="A56" s="4"/>
      <c r="B56" s="4"/>
      <c r="C56" s="4"/>
      <c r="D56" s="4"/>
      <c r="E56" s="4"/>
      <c r="G56" s="4"/>
      <c r="H56" s="4"/>
      <c r="I56" s="4"/>
    </row>
    <row r="57" spans="1:9" x14ac:dyDescent="0.25">
      <c r="A57" s="4"/>
      <c r="B57" s="4"/>
      <c r="C57" s="4"/>
      <c r="D57" s="4"/>
      <c r="E57" s="4"/>
      <c r="G57" s="4"/>
      <c r="H57" s="4"/>
      <c r="I57" s="4"/>
    </row>
    <row r="58" spans="1:9" x14ac:dyDescent="0.25">
      <c r="A58" s="4"/>
      <c r="B58" s="4"/>
      <c r="C58" s="4"/>
      <c r="D58" s="4"/>
      <c r="E58" s="4"/>
      <c r="G58" s="4"/>
      <c r="H58" s="4"/>
      <c r="I58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O23"/>
  <sheetViews>
    <sheetView tabSelected="1" topLeftCell="J1" zoomScaleNormal="100" workbookViewId="0">
      <selection activeCell="N22" sqref="N22"/>
    </sheetView>
  </sheetViews>
  <sheetFormatPr defaultColWidth="9" defaultRowHeight="13.8" x14ac:dyDescent="0.25"/>
  <cols>
    <col min="2" max="2" width="48.21875" customWidth="1"/>
    <col min="3" max="3" width="7" customWidth="1"/>
    <col min="5" max="5" width="33.33203125" customWidth="1"/>
    <col min="6" max="6" width="47.44140625" customWidth="1"/>
    <col min="7" max="7" width="8.21875" customWidth="1"/>
    <col min="9" max="9" width="27.44140625" customWidth="1"/>
    <col min="10" max="10" width="29.77734375" customWidth="1"/>
  </cols>
  <sheetData>
    <row r="1" spans="1:15" x14ac:dyDescent="0.25">
      <c r="A1" s="1" t="s">
        <v>0</v>
      </c>
      <c r="B1" t="s">
        <v>1</v>
      </c>
    </row>
    <row r="2" spans="1:15" x14ac:dyDescent="0.25">
      <c r="A2" s="1">
        <v>1</v>
      </c>
      <c r="B2" t="s">
        <v>389</v>
      </c>
      <c r="C2" s="2" t="s">
        <v>71</v>
      </c>
      <c r="D2" s="13">
        <v>410601</v>
      </c>
      <c r="F2" t="s">
        <v>410</v>
      </c>
      <c r="G2" s="2" t="s">
        <v>69</v>
      </c>
      <c r="H2">
        <v>416101</v>
      </c>
      <c r="I2" s="2" t="s">
        <v>716</v>
      </c>
      <c r="J2" t="s">
        <v>386</v>
      </c>
      <c r="K2" s="2" t="s">
        <v>70</v>
      </c>
      <c r="L2">
        <v>420141</v>
      </c>
      <c r="M2" s="22"/>
      <c r="N2" s="22"/>
      <c r="O2" s="22"/>
    </row>
    <row r="3" spans="1:15" x14ac:dyDescent="0.25">
      <c r="A3" s="1">
        <v>2</v>
      </c>
      <c r="B3" t="s">
        <v>391</v>
      </c>
      <c r="C3" s="2" t="s">
        <v>71</v>
      </c>
      <c r="D3" s="13">
        <v>410602</v>
      </c>
      <c r="F3" t="s">
        <v>413</v>
      </c>
      <c r="G3" s="2" t="s">
        <v>69</v>
      </c>
      <c r="H3">
        <v>416103</v>
      </c>
      <c r="I3" s="2" t="s">
        <v>715</v>
      </c>
      <c r="J3" t="s">
        <v>387</v>
      </c>
      <c r="K3" s="2" t="s">
        <v>70</v>
      </c>
      <c r="L3">
        <v>420143</v>
      </c>
      <c r="M3" s="22"/>
      <c r="N3" s="22"/>
      <c r="O3" s="22"/>
    </row>
    <row r="4" spans="1:15" x14ac:dyDescent="0.25">
      <c r="A4" s="1">
        <v>3</v>
      </c>
      <c r="B4" t="s">
        <v>393</v>
      </c>
      <c r="C4" s="2" t="s">
        <v>71</v>
      </c>
      <c r="D4" s="13">
        <v>410603</v>
      </c>
      <c r="F4" t="s">
        <v>414</v>
      </c>
      <c r="G4" s="2" t="s">
        <v>69</v>
      </c>
      <c r="H4">
        <v>416105</v>
      </c>
      <c r="I4" s="2" t="s">
        <v>714</v>
      </c>
      <c r="J4" t="s">
        <v>388</v>
      </c>
      <c r="K4" s="2" t="s">
        <v>70</v>
      </c>
      <c r="L4">
        <v>420145</v>
      </c>
      <c r="M4" s="22"/>
      <c r="N4" s="22"/>
      <c r="O4" s="22"/>
    </row>
    <row r="5" spans="1:15" x14ac:dyDescent="0.25">
      <c r="A5" s="1">
        <v>4</v>
      </c>
      <c r="B5" t="s">
        <v>395</v>
      </c>
      <c r="C5" s="2" t="s">
        <v>71</v>
      </c>
      <c r="D5" s="13">
        <v>410604</v>
      </c>
      <c r="F5" t="s">
        <v>417</v>
      </c>
      <c r="G5" s="2" t="s">
        <v>69</v>
      </c>
      <c r="H5">
        <v>416107</v>
      </c>
      <c r="I5" s="2" t="s">
        <v>717</v>
      </c>
      <c r="J5" t="s">
        <v>390</v>
      </c>
      <c r="K5" s="2" t="s">
        <v>70</v>
      </c>
      <c r="L5">
        <v>420147</v>
      </c>
      <c r="M5" s="22"/>
      <c r="N5" s="22"/>
      <c r="O5" s="22"/>
    </row>
    <row r="6" spans="1:15" x14ac:dyDescent="0.25">
      <c r="A6" s="1">
        <v>5</v>
      </c>
      <c r="B6" t="s">
        <v>397</v>
      </c>
      <c r="C6" s="2" t="s">
        <v>71</v>
      </c>
      <c r="D6" s="13">
        <v>410605</v>
      </c>
      <c r="F6" t="s">
        <v>421</v>
      </c>
      <c r="G6" s="2" t="s">
        <v>69</v>
      </c>
      <c r="H6">
        <v>416109</v>
      </c>
      <c r="I6" s="2" t="s">
        <v>718</v>
      </c>
      <c r="J6" t="s">
        <v>392</v>
      </c>
      <c r="K6" s="2" t="s">
        <v>70</v>
      </c>
      <c r="L6">
        <v>420149</v>
      </c>
      <c r="M6" s="22"/>
      <c r="N6" s="22"/>
      <c r="O6" s="22"/>
    </row>
    <row r="7" spans="1:15" x14ac:dyDescent="0.25">
      <c r="A7" s="1">
        <v>6</v>
      </c>
      <c r="B7" t="s">
        <v>399</v>
      </c>
      <c r="C7" s="2" t="s">
        <v>71</v>
      </c>
      <c r="D7" s="13">
        <v>410606</v>
      </c>
      <c r="F7" t="s">
        <v>423</v>
      </c>
      <c r="G7" s="2" t="s">
        <v>69</v>
      </c>
      <c r="H7">
        <v>416111</v>
      </c>
      <c r="J7" t="s">
        <v>394</v>
      </c>
      <c r="K7" s="2" t="s">
        <v>70</v>
      </c>
      <c r="L7">
        <v>420151</v>
      </c>
      <c r="M7" s="22"/>
      <c r="N7" s="22"/>
      <c r="O7" s="22"/>
    </row>
    <row r="8" spans="1:15" x14ac:dyDescent="0.25">
      <c r="A8" s="1">
        <v>7</v>
      </c>
      <c r="B8" t="s">
        <v>401</v>
      </c>
      <c r="C8" s="2" t="s">
        <v>71</v>
      </c>
      <c r="D8" s="13">
        <v>410607</v>
      </c>
      <c r="F8" t="s">
        <v>424</v>
      </c>
      <c r="G8" s="2" t="s">
        <v>69</v>
      </c>
      <c r="H8">
        <v>416113</v>
      </c>
      <c r="J8" t="s">
        <v>396</v>
      </c>
      <c r="K8" s="2" t="s">
        <v>70</v>
      </c>
      <c r="L8">
        <v>420153</v>
      </c>
      <c r="M8" s="22"/>
      <c r="N8" s="22"/>
      <c r="O8" s="22"/>
    </row>
    <row r="9" spans="1:15" x14ac:dyDescent="0.25">
      <c r="A9" s="1">
        <v>8</v>
      </c>
      <c r="B9" t="s">
        <v>403</v>
      </c>
      <c r="C9" s="2" t="s">
        <v>71</v>
      </c>
      <c r="D9" s="13">
        <v>410608</v>
      </c>
      <c r="F9" t="s">
        <v>425</v>
      </c>
      <c r="G9" s="2" t="s">
        <v>69</v>
      </c>
      <c r="H9">
        <v>416115</v>
      </c>
      <c r="J9" t="s">
        <v>398</v>
      </c>
      <c r="K9" s="2" t="s">
        <v>70</v>
      </c>
      <c r="L9">
        <v>420155</v>
      </c>
      <c r="M9" s="22"/>
      <c r="N9" s="22"/>
      <c r="O9" s="22"/>
    </row>
    <row r="10" spans="1:15" x14ac:dyDescent="0.25">
      <c r="A10" s="1">
        <v>9</v>
      </c>
      <c r="B10" t="s">
        <v>405</v>
      </c>
      <c r="C10" s="2" t="s">
        <v>71</v>
      </c>
      <c r="D10" s="13">
        <v>410609</v>
      </c>
      <c r="F10" t="s">
        <v>384</v>
      </c>
      <c r="G10" s="2" t="s">
        <v>69</v>
      </c>
      <c r="H10">
        <v>416117</v>
      </c>
      <c r="I10" s="2" t="s">
        <v>719</v>
      </c>
      <c r="J10" t="s">
        <v>400</v>
      </c>
      <c r="K10" s="2" t="s">
        <v>70</v>
      </c>
      <c r="L10">
        <v>420157</v>
      </c>
      <c r="M10" s="22"/>
      <c r="N10" s="22"/>
      <c r="O10" s="22"/>
    </row>
    <row r="11" spans="1:15" x14ac:dyDescent="0.25">
      <c r="A11" s="1">
        <v>10</v>
      </c>
      <c r="B11" t="s">
        <v>407</v>
      </c>
      <c r="C11" s="2" t="s">
        <v>71</v>
      </c>
      <c r="D11" s="13">
        <v>410610</v>
      </c>
      <c r="F11" t="s">
        <v>385</v>
      </c>
      <c r="G11" s="2" t="s">
        <v>69</v>
      </c>
      <c r="H11">
        <v>416119</v>
      </c>
      <c r="I11" s="2" t="s">
        <v>713</v>
      </c>
      <c r="J11" t="s">
        <v>402</v>
      </c>
      <c r="K11" s="2" t="s">
        <v>70</v>
      </c>
      <c r="L11">
        <v>420159</v>
      </c>
      <c r="M11" s="22"/>
      <c r="N11" s="22"/>
      <c r="O11" s="22"/>
    </row>
    <row r="12" spans="1:15" x14ac:dyDescent="0.25">
      <c r="A12" s="1">
        <v>11</v>
      </c>
      <c r="B12" t="s">
        <v>409</v>
      </c>
      <c r="C12" s="2" t="s">
        <v>71</v>
      </c>
      <c r="D12" s="13">
        <v>410611</v>
      </c>
      <c r="J12" t="s">
        <v>404</v>
      </c>
      <c r="K12" s="2" t="s">
        <v>70</v>
      </c>
      <c r="L12">
        <v>420161</v>
      </c>
      <c r="M12" s="22"/>
      <c r="N12" s="22"/>
      <c r="O12" s="22"/>
    </row>
    <row r="13" spans="1:15" x14ac:dyDescent="0.25">
      <c r="A13" s="1">
        <v>12</v>
      </c>
      <c r="B13" t="s">
        <v>411</v>
      </c>
      <c r="C13" s="2" t="s">
        <v>71</v>
      </c>
      <c r="D13" s="13">
        <v>410612</v>
      </c>
      <c r="J13" t="s">
        <v>406</v>
      </c>
      <c r="K13" s="2" t="s">
        <v>70</v>
      </c>
      <c r="L13">
        <v>420163</v>
      </c>
      <c r="M13" s="22"/>
      <c r="N13" s="22"/>
      <c r="O13" s="22"/>
    </row>
    <row r="14" spans="1:15" x14ac:dyDescent="0.25">
      <c r="A14" s="1">
        <v>13</v>
      </c>
      <c r="B14" t="s">
        <v>412</v>
      </c>
      <c r="C14" s="2" t="s">
        <v>71</v>
      </c>
      <c r="D14" s="13">
        <v>410613</v>
      </c>
      <c r="J14" t="s">
        <v>408</v>
      </c>
      <c r="K14" s="2" t="s">
        <v>70</v>
      </c>
      <c r="L14">
        <v>420165</v>
      </c>
      <c r="M14" s="22"/>
      <c r="N14" s="22"/>
      <c r="O14" s="22"/>
    </row>
    <row r="15" spans="1:15" x14ac:dyDescent="0.25">
      <c r="B15" t="s">
        <v>415</v>
      </c>
      <c r="C15" s="2" t="s">
        <v>71</v>
      </c>
      <c r="D15" s="13">
        <v>410614</v>
      </c>
    </row>
    <row r="16" spans="1:15" x14ac:dyDescent="0.25">
      <c r="B16" t="s">
        <v>416</v>
      </c>
      <c r="C16" s="2" t="s">
        <v>71</v>
      </c>
      <c r="D16" s="13">
        <v>410615</v>
      </c>
    </row>
    <row r="17" spans="2:4" x14ac:dyDescent="0.25">
      <c r="B17" t="s">
        <v>418</v>
      </c>
      <c r="C17" s="2" t="s">
        <v>71</v>
      </c>
      <c r="D17" s="13">
        <v>410616</v>
      </c>
    </row>
    <row r="18" spans="2:4" x14ac:dyDescent="0.25">
      <c r="B18" t="s">
        <v>419</v>
      </c>
      <c r="C18" s="2" t="s">
        <v>71</v>
      </c>
      <c r="D18" s="13">
        <v>410617</v>
      </c>
    </row>
    <row r="19" spans="2:4" x14ac:dyDescent="0.25">
      <c r="B19" t="s">
        <v>420</v>
      </c>
      <c r="C19" s="2" t="s">
        <v>71</v>
      </c>
      <c r="D19" s="13">
        <v>410618</v>
      </c>
    </row>
    <row r="20" spans="2:4" x14ac:dyDescent="0.25">
      <c r="B20" t="s">
        <v>422</v>
      </c>
      <c r="C20" s="2" t="s">
        <v>71</v>
      </c>
      <c r="D20" s="13">
        <v>410619</v>
      </c>
    </row>
    <row r="21" spans="2:4" x14ac:dyDescent="0.25">
      <c r="B21" t="s">
        <v>426</v>
      </c>
      <c r="C21" s="2" t="s">
        <v>71</v>
      </c>
      <c r="D21" s="13">
        <v>410620</v>
      </c>
    </row>
    <row r="22" spans="2:4" x14ac:dyDescent="0.25">
      <c r="B22" t="s">
        <v>427</v>
      </c>
      <c r="C22" s="2" t="s">
        <v>71</v>
      </c>
      <c r="D22" s="13">
        <v>410621</v>
      </c>
    </row>
    <row r="23" spans="2:4" x14ac:dyDescent="0.25">
      <c r="B23" t="s">
        <v>428</v>
      </c>
      <c r="C23" s="2" t="s">
        <v>71</v>
      </c>
      <c r="D23" s="13">
        <v>410622</v>
      </c>
    </row>
  </sheetData>
  <mergeCells count="13">
    <mergeCell ref="M7:O7"/>
    <mergeCell ref="M2:O2"/>
    <mergeCell ref="M3:O3"/>
    <mergeCell ref="M4:O4"/>
    <mergeCell ref="M5:O5"/>
    <mergeCell ref="M6:O6"/>
    <mergeCell ref="M14:O14"/>
    <mergeCell ref="M8:O8"/>
    <mergeCell ref="M9:O9"/>
    <mergeCell ref="M10:O10"/>
    <mergeCell ref="M11:O11"/>
    <mergeCell ref="M12:O12"/>
    <mergeCell ref="M13:O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8"/>
  <sheetViews>
    <sheetView topLeftCell="A25" zoomScaleNormal="100" workbookViewId="0">
      <selection activeCell="I60" sqref="I60"/>
    </sheetView>
  </sheetViews>
  <sheetFormatPr defaultColWidth="9" defaultRowHeight="13.8" x14ac:dyDescent="0.25"/>
  <cols>
    <col min="2" max="2" width="22.88671875" customWidth="1"/>
    <col min="3" max="3" width="30.21875" customWidth="1"/>
    <col min="5" max="5" width="11.77734375" customWidth="1"/>
    <col min="8" max="8" width="33.33203125" customWidth="1"/>
  </cols>
  <sheetData>
    <row r="1" spans="1:6" x14ac:dyDescent="0.25">
      <c r="A1" s="1" t="s">
        <v>0</v>
      </c>
      <c r="B1" t="s">
        <v>1</v>
      </c>
      <c r="C1" t="s">
        <v>2</v>
      </c>
      <c r="F1" s="2"/>
    </row>
    <row r="2" spans="1:6" x14ac:dyDescent="0.25">
      <c r="A2" s="1">
        <v>1</v>
      </c>
      <c r="B2" s="2" t="s">
        <v>303</v>
      </c>
      <c r="C2" t="s">
        <v>3</v>
      </c>
      <c r="D2" s="2" t="s">
        <v>71</v>
      </c>
      <c r="E2" s="13">
        <v>410631</v>
      </c>
    </row>
    <row r="3" spans="1:6" x14ac:dyDescent="0.25">
      <c r="A3" s="1">
        <v>2</v>
      </c>
      <c r="B3" s="2" t="s">
        <v>304</v>
      </c>
      <c r="C3" t="s">
        <v>4</v>
      </c>
      <c r="D3" s="2" t="s">
        <v>71</v>
      </c>
      <c r="E3" s="13">
        <v>410632</v>
      </c>
    </row>
    <row r="4" spans="1:6" x14ac:dyDescent="0.25">
      <c r="A4" s="1">
        <v>3</v>
      </c>
      <c r="B4" s="2" t="s">
        <v>305</v>
      </c>
      <c r="C4" t="s">
        <v>5</v>
      </c>
      <c r="D4" s="2" t="s">
        <v>71</v>
      </c>
      <c r="E4" s="13">
        <v>410633</v>
      </c>
    </row>
    <row r="5" spans="1:6" x14ac:dyDescent="0.25">
      <c r="A5" s="1">
        <v>4</v>
      </c>
      <c r="B5" s="2" t="s">
        <v>306</v>
      </c>
      <c r="C5" t="s">
        <v>6</v>
      </c>
      <c r="D5" s="2" t="s">
        <v>71</v>
      </c>
      <c r="E5" s="13">
        <v>410634</v>
      </c>
    </row>
    <row r="6" spans="1:6" x14ac:dyDescent="0.25">
      <c r="A6" s="11">
        <v>5</v>
      </c>
      <c r="B6" s="2" t="s">
        <v>10</v>
      </c>
      <c r="C6" s="3" t="s">
        <v>11</v>
      </c>
      <c r="D6" s="2" t="s">
        <v>71</v>
      </c>
      <c r="E6" s="13">
        <v>410635</v>
      </c>
    </row>
    <row r="7" spans="1:6" x14ac:dyDescent="0.25">
      <c r="A7" s="11">
        <v>6</v>
      </c>
      <c r="B7" s="2" t="s">
        <v>429</v>
      </c>
      <c r="C7" s="2" t="s">
        <v>746</v>
      </c>
      <c r="D7" s="2" t="s">
        <v>71</v>
      </c>
      <c r="E7" s="13">
        <v>410636</v>
      </c>
    </row>
    <row r="8" spans="1:6" x14ac:dyDescent="0.25">
      <c r="A8" s="11"/>
      <c r="B8" s="2" t="s">
        <v>447</v>
      </c>
      <c r="C8" s="2" t="s">
        <v>448</v>
      </c>
      <c r="D8" s="2" t="s">
        <v>71</v>
      </c>
      <c r="E8" s="13">
        <v>410637</v>
      </c>
    </row>
    <row r="9" spans="1:6" x14ac:dyDescent="0.25">
      <c r="A9" s="11">
        <v>7</v>
      </c>
      <c r="B9" t="s">
        <v>363</v>
      </c>
      <c r="C9" s="2" t="s">
        <v>720</v>
      </c>
      <c r="D9" s="2" t="s">
        <v>71</v>
      </c>
      <c r="E9" s="13">
        <v>410638</v>
      </c>
    </row>
    <row r="10" spans="1:6" x14ac:dyDescent="0.25">
      <c r="A10" s="11">
        <v>8</v>
      </c>
      <c r="B10" t="s">
        <v>364</v>
      </c>
      <c r="C10" s="2" t="s">
        <v>721</v>
      </c>
      <c r="D10" s="2" t="s">
        <v>71</v>
      </c>
      <c r="E10" s="13">
        <v>410639</v>
      </c>
    </row>
    <row r="11" spans="1:6" x14ac:dyDescent="0.25">
      <c r="A11" s="11">
        <v>9</v>
      </c>
      <c r="B11" t="s">
        <v>365</v>
      </c>
      <c r="C11" s="2" t="s">
        <v>722</v>
      </c>
      <c r="D11" s="2" t="s">
        <v>71</v>
      </c>
      <c r="E11" s="13">
        <v>410640</v>
      </c>
    </row>
    <row r="12" spans="1:6" x14ac:dyDescent="0.25">
      <c r="A12" s="11">
        <v>10</v>
      </c>
      <c r="B12" t="s">
        <v>366</v>
      </c>
      <c r="C12" s="2" t="s">
        <v>723</v>
      </c>
      <c r="D12" s="2" t="s">
        <v>71</v>
      </c>
      <c r="E12" s="13">
        <v>410641</v>
      </c>
    </row>
    <row r="13" spans="1:6" x14ac:dyDescent="0.25">
      <c r="A13" s="11">
        <v>11</v>
      </c>
      <c r="B13" t="s">
        <v>367</v>
      </c>
      <c r="C13" s="2" t="s">
        <v>724</v>
      </c>
      <c r="D13" s="2" t="s">
        <v>71</v>
      </c>
      <c r="E13" s="13">
        <v>410642</v>
      </c>
    </row>
    <row r="14" spans="1:6" x14ac:dyDescent="0.25">
      <c r="A14" s="11">
        <v>12</v>
      </c>
      <c r="B14" t="s">
        <v>368</v>
      </c>
      <c r="C14" s="2" t="s">
        <v>725</v>
      </c>
      <c r="D14" s="2" t="s">
        <v>71</v>
      </c>
      <c r="E14" s="13">
        <v>410643</v>
      </c>
    </row>
    <row r="15" spans="1:6" x14ac:dyDescent="0.25">
      <c r="A15" s="11">
        <v>13</v>
      </c>
      <c r="B15" t="s">
        <v>369</v>
      </c>
      <c r="C15" s="2" t="s">
        <v>726</v>
      </c>
      <c r="D15" s="2" t="s">
        <v>71</v>
      </c>
      <c r="E15" s="13">
        <v>410644</v>
      </c>
    </row>
    <row r="16" spans="1:6" x14ac:dyDescent="0.25">
      <c r="A16" s="11">
        <v>14</v>
      </c>
      <c r="B16" t="s">
        <v>370</v>
      </c>
      <c r="C16" s="2" t="s">
        <v>727</v>
      </c>
      <c r="D16" s="2" t="s">
        <v>71</v>
      </c>
      <c r="E16" s="13">
        <v>410645</v>
      </c>
    </row>
    <row r="17" spans="1:5" x14ac:dyDescent="0.25">
      <c r="A17" s="11">
        <v>15</v>
      </c>
      <c r="B17" t="s">
        <v>371</v>
      </c>
      <c r="C17" s="2" t="s">
        <v>728</v>
      </c>
      <c r="D17" s="2" t="s">
        <v>71</v>
      </c>
      <c r="E17" s="13">
        <v>410646</v>
      </c>
    </row>
    <row r="18" spans="1:5" x14ac:dyDescent="0.25">
      <c r="A18" s="11">
        <v>16</v>
      </c>
      <c r="B18" t="s">
        <v>372</v>
      </c>
      <c r="C18" s="2" t="s">
        <v>729</v>
      </c>
      <c r="D18" s="2" t="s">
        <v>71</v>
      </c>
      <c r="E18" s="13">
        <v>410647</v>
      </c>
    </row>
    <row r="19" spans="1:5" x14ac:dyDescent="0.25">
      <c r="A19" s="11">
        <v>17</v>
      </c>
      <c r="B19" t="s">
        <v>373</v>
      </c>
      <c r="C19" s="2" t="s">
        <v>730</v>
      </c>
      <c r="D19" s="2" t="s">
        <v>71</v>
      </c>
      <c r="E19" s="13">
        <v>410648</v>
      </c>
    </row>
    <row r="20" spans="1:5" x14ac:dyDescent="0.25">
      <c r="A20" s="11">
        <v>18</v>
      </c>
      <c r="B20" t="s">
        <v>374</v>
      </c>
      <c r="C20" s="2" t="s">
        <v>731</v>
      </c>
      <c r="D20" s="2" t="s">
        <v>71</v>
      </c>
      <c r="E20" s="13">
        <v>410649</v>
      </c>
    </row>
    <row r="21" spans="1:5" x14ac:dyDescent="0.25">
      <c r="A21" s="11">
        <v>19</v>
      </c>
      <c r="B21" t="s">
        <v>375</v>
      </c>
      <c r="C21" s="2" t="s">
        <v>732</v>
      </c>
      <c r="D21" s="2" t="s">
        <v>71</v>
      </c>
      <c r="E21" s="13">
        <v>410650</v>
      </c>
    </row>
    <row r="22" spans="1:5" x14ac:dyDescent="0.25">
      <c r="A22" s="11">
        <v>20</v>
      </c>
      <c r="B22" t="s">
        <v>376</v>
      </c>
      <c r="C22" s="2" t="s">
        <v>733</v>
      </c>
      <c r="D22" s="2" t="s">
        <v>71</v>
      </c>
      <c r="E22" s="13">
        <v>410651</v>
      </c>
    </row>
    <row r="23" spans="1:5" x14ac:dyDescent="0.25">
      <c r="A23" s="11">
        <v>21</v>
      </c>
      <c r="B23" t="s">
        <v>377</v>
      </c>
      <c r="C23" s="2" t="s">
        <v>734</v>
      </c>
      <c r="D23" s="2" t="s">
        <v>71</v>
      </c>
      <c r="E23" s="13">
        <v>410652</v>
      </c>
    </row>
    <row r="24" spans="1:5" x14ac:dyDescent="0.25">
      <c r="A24" s="11">
        <v>22</v>
      </c>
      <c r="B24" t="s">
        <v>378</v>
      </c>
      <c r="C24" s="2" t="s">
        <v>735</v>
      </c>
      <c r="D24" s="2" t="s">
        <v>71</v>
      </c>
      <c r="E24" s="13">
        <v>410653</v>
      </c>
    </row>
    <row r="25" spans="1:5" x14ac:dyDescent="0.25">
      <c r="A25" s="11">
        <v>23</v>
      </c>
      <c r="B25" t="s">
        <v>379</v>
      </c>
      <c r="C25" s="2" t="s">
        <v>736</v>
      </c>
      <c r="D25" s="2" t="s">
        <v>71</v>
      </c>
      <c r="E25" s="13">
        <v>410654</v>
      </c>
    </row>
    <row r="26" spans="1:5" x14ac:dyDescent="0.25">
      <c r="A26" s="11">
        <v>24</v>
      </c>
      <c r="B26" t="s">
        <v>380</v>
      </c>
      <c r="C26" s="2" t="s">
        <v>738</v>
      </c>
      <c r="D26" s="2" t="s">
        <v>71</v>
      </c>
      <c r="E26" s="13">
        <v>410655</v>
      </c>
    </row>
    <row r="27" spans="1:5" x14ac:dyDescent="0.25">
      <c r="A27" s="11">
        <v>25</v>
      </c>
      <c r="B27" t="s">
        <v>381</v>
      </c>
      <c r="C27" s="2" t="s">
        <v>737</v>
      </c>
      <c r="D27" s="2" t="s">
        <v>71</v>
      </c>
      <c r="E27" s="13">
        <v>410656</v>
      </c>
    </row>
    <row r="28" spans="1:5" x14ac:dyDescent="0.25">
      <c r="A28" s="11">
        <v>26</v>
      </c>
      <c r="B28" t="s">
        <v>382</v>
      </c>
      <c r="C28" s="2" t="s">
        <v>739</v>
      </c>
      <c r="D28" s="2" t="s">
        <v>71</v>
      </c>
      <c r="E28" s="13">
        <v>410657</v>
      </c>
    </row>
    <row r="29" spans="1:5" x14ac:dyDescent="0.25">
      <c r="A29" s="11">
        <v>27</v>
      </c>
      <c r="B29" t="s">
        <v>383</v>
      </c>
      <c r="C29" s="2" t="s">
        <v>740</v>
      </c>
      <c r="D29" s="2" t="s">
        <v>71</v>
      </c>
      <c r="E29" s="13">
        <v>410658</v>
      </c>
    </row>
    <row r="30" spans="1:5" x14ac:dyDescent="0.25">
      <c r="A30" s="11">
        <v>28</v>
      </c>
      <c r="B30" s="2" t="s">
        <v>449</v>
      </c>
      <c r="C30" s="2" t="s">
        <v>741</v>
      </c>
      <c r="D30" s="2" t="s">
        <v>71</v>
      </c>
      <c r="E30" s="13">
        <v>410659</v>
      </c>
    </row>
    <row r="31" spans="1:5" x14ac:dyDescent="0.25">
      <c r="A31" s="11">
        <v>29</v>
      </c>
      <c r="B31" s="2" t="s">
        <v>450</v>
      </c>
      <c r="C31" s="2" t="s">
        <v>742</v>
      </c>
      <c r="D31" s="2" t="s">
        <v>71</v>
      </c>
      <c r="E31" s="13">
        <v>410660</v>
      </c>
    </row>
    <row r="32" spans="1:5" x14ac:dyDescent="0.25">
      <c r="A32" s="11">
        <v>30</v>
      </c>
      <c r="B32" t="s">
        <v>451</v>
      </c>
      <c r="C32" s="2" t="s">
        <v>743</v>
      </c>
      <c r="D32" s="2" t="s">
        <v>71</v>
      </c>
      <c r="E32" s="13">
        <v>410661</v>
      </c>
    </row>
    <row r="33" spans="1:5" x14ac:dyDescent="0.25">
      <c r="A33" s="11">
        <v>31</v>
      </c>
      <c r="B33" s="2" t="s">
        <v>453</v>
      </c>
      <c r="C33" s="2" t="s">
        <v>744</v>
      </c>
      <c r="D33" s="2" t="s">
        <v>71</v>
      </c>
      <c r="E33" s="13">
        <v>410662</v>
      </c>
    </row>
    <row r="34" spans="1:5" x14ac:dyDescent="0.25">
      <c r="A34" s="11">
        <v>32</v>
      </c>
      <c r="B34" s="2" t="s">
        <v>452</v>
      </c>
      <c r="C34" s="2" t="s">
        <v>745</v>
      </c>
      <c r="D34" s="2" t="s">
        <v>71</v>
      </c>
      <c r="E34" s="13">
        <v>410663</v>
      </c>
    </row>
    <row r="35" spans="1:5" x14ac:dyDescent="0.25">
      <c r="A35" s="11">
        <v>33</v>
      </c>
      <c r="B35" s="2" t="s">
        <v>454</v>
      </c>
      <c r="C35" s="2" t="s">
        <v>794</v>
      </c>
      <c r="D35" s="2" t="s">
        <v>71</v>
      </c>
      <c r="E35" s="13">
        <v>410664</v>
      </c>
    </row>
    <row r="36" spans="1:5" x14ac:dyDescent="0.25">
      <c r="B36" s="2" t="s">
        <v>534</v>
      </c>
      <c r="C36" s="2" t="s">
        <v>818</v>
      </c>
      <c r="D36" s="2" t="s">
        <v>71</v>
      </c>
      <c r="E36" s="13">
        <v>410665</v>
      </c>
    </row>
    <row r="37" spans="1:5" x14ac:dyDescent="0.25">
      <c r="B37" s="2" t="s">
        <v>535</v>
      </c>
      <c r="C37" s="2" t="s">
        <v>817</v>
      </c>
      <c r="D37" s="2" t="s">
        <v>71</v>
      </c>
      <c r="E37" s="13">
        <v>410666</v>
      </c>
    </row>
    <row r="38" spans="1:5" x14ac:dyDescent="0.25">
      <c r="B38" s="2" t="s">
        <v>536</v>
      </c>
      <c r="C38" s="2" t="s">
        <v>816</v>
      </c>
      <c r="D38" s="2" t="s">
        <v>71</v>
      </c>
      <c r="E38" s="13">
        <v>410667</v>
      </c>
    </row>
    <row r="39" spans="1:5" x14ac:dyDescent="0.25">
      <c r="B39" s="2" t="s">
        <v>537</v>
      </c>
      <c r="C39" s="2" t="s">
        <v>815</v>
      </c>
      <c r="D39" s="2" t="s">
        <v>71</v>
      </c>
      <c r="E39" s="13">
        <v>410668</v>
      </c>
    </row>
    <row r="40" spans="1:5" x14ac:dyDescent="0.25">
      <c r="B40" s="2" t="s">
        <v>538</v>
      </c>
      <c r="C40" s="2" t="s">
        <v>814</v>
      </c>
      <c r="D40" s="2" t="s">
        <v>71</v>
      </c>
      <c r="E40" s="13">
        <v>410669</v>
      </c>
    </row>
    <row r="41" spans="1:5" x14ac:dyDescent="0.25">
      <c r="B41" s="2" t="s">
        <v>539</v>
      </c>
      <c r="C41" s="2" t="s">
        <v>813</v>
      </c>
      <c r="D41" s="2" t="s">
        <v>71</v>
      </c>
      <c r="E41" s="13">
        <v>410670</v>
      </c>
    </row>
    <row r="42" spans="1:5" x14ac:dyDescent="0.25">
      <c r="B42" s="2" t="s">
        <v>540</v>
      </c>
      <c r="C42" s="2" t="s">
        <v>812</v>
      </c>
      <c r="D42" s="2" t="s">
        <v>71</v>
      </c>
      <c r="E42" s="13">
        <v>410671</v>
      </c>
    </row>
    <row r="43" spans="1:5" x14ac:dyDescent="0.25">
      <c r="B43" s="2" t="s">
        <v>541</v>
      </c>
      <c r="C43" s="2" t="s">
        <v>811</v>
      </c>
      <c r="D43" s="2" t="s">
        <v>71</v>
      </c>
      <c r="E43" s="13">
        <v>410672</v>
      </c>
    </row>
    <row r="44" spans="1:5" x14ac:dyDescent="0.25">
      <c r="B44" s="2" t="s">
        <v>542</v>
      </c>
      <c r="C44" s="2" t="s">
        <v>810</v>
      </c>
      <c r="D44" s="2" t="s">
        <v>71</v>
      </c>
      <c r="E44" s="13">
        <v>410673</v>
      </c>
    </row>
    <row r="45" spans="1:5" x14ac:dyDescent="0.25">
      <c r="B45" s="2" t="s">
        <v>543</v>
      </c>
      <c r="C45" s="2" t="s">
        <v>809</v>
      </c>
      <c r="D45" s="2" t="s">
        <v>71</v>
      </c>
      <c r="E45" s="13">
        <v>410674</v>
      </c>
    </row>
    <row r="46" spans="1:5" x14ac:dyDescent="0.25">
      <c r="B46" s="2" t="s">
        <v>544</v>
      </c>
      <c r="C46" s="2" t="s">
        <v>808</v>
      </c>
      <c r="D46" s="2" t="s">
        <v>71</v>
      </c>
      <c r="E46" s="13">
        <v>410675</v>
      </c>
    </row>
    <row r="47" spans="1:5" x14ac:dyDescent="0.25">
      <c r="B47" s="2" t="s">
        <v>545</v>
      </c>
      <c r="C47" s="2" t="s">
        <v>807</v>
      </c>
      <c r="D47" s="2" t="s">
        <v>71</v>
      </c>
      <c r="E47" s="13">
        <v>410676</v>
      </c>
    </row>
    <row r="48" spans="1:5" x14ac:dyDescent="0.25">
      <c r="B48" s="2" t="s">
        <v>546</v>
      </c>
      <c r="C48" s="2" t="s">
        <v>806</v>
      </c>
      <c r="D48" s="2" t="s">
        <v>71</v>
      </c>
      <c r="E48" s="13">
        <v>410677</v>
      </c>
    </row>
    <row r="49" spans="2:5" x14ac:dyDescent="0.25">
      <c r="B49" s="2" t="s">
        <v>547</v>
      </c>
      <c r="C49" s="2" t="s">
        <v>805</v>
      </c>
      <c r="D49" s="2" t="s">
        <v>71</v>
      </c>
      <c r="E49" s="13">
        <v>410678</v>
      </c>
    </row>
    <row r="50" spans="2:5" x14ac:dyDescent="0.25">
      <c r="B50" s="2" t="s">
        <v>548</v>
      </c>
      <c r="C50" s="2" t="s">
        <v>804</v>
      </c>
      <c r="D50" s="2" t="s">
        <v>71</v>
      </c>
      <c r="E50" s="13">
        <v>410679</v>
      </c>
    </row>
    <row r="51" spans="2:5" x14ac:dyDescent="0.25">
      <c r="B51" s="2" t="s">
        <v>549</v>
      </c>
      <c r="C51" s="2" t="s">
        <v>803</v>
      </c>
      <c r="D51" s="2" t="s">
        <v>71</v>
      </c>
      <c r="E51" s="13">
        <v>410680</v>
      </c>
    </row>
    <row r="52" spans="2:5" x14ac:dyDescent="0.25">
      <c r="B52" s="2" t="s">
        <v>550</v>
      </c>
      <c r="C52" s="2" t="s">
        <v>802</v>
      </c>
      <c r="D52" s="2" t="s">
        <v>71</v>
      </c>
      <c r="E52" s="13">
        <v>410681</v>
      </c>
    </row>
    <row r="53" spans="2:5" x14ac:dyDescent="0.25">
      <c r="B53" s="2" t="s">
        <v>551</v>
      </c>
      <c r="C53" s="2" t="s">
        <v>801</v>
      </c>
      <c r="D53" s="2" t="s">
        <v>71</v>
      </c>
      <c r="E53" s="13">
        <v>410682</v>
      </c>
    </row>
    <row r="54" spans="2:5" x14ac:dyDescent="0.25">
      <c r="B54" s="2" t="s">
        <v>552</v>
      </c>
      <c r="C54" s="2" t="s">
        <v>800</v>
      </c>
      <c r="D54" s="2" t="s">
        <v>71</v>
      </c>
      <c r="E54" s="13">
        <v>410683</v>
      </c>
    </row>
    <row r="55" spans="2:5" x14ac:dyDescent="0.25">
      <c r="B55" s="2" t="s">
        <v>553</v>
      </c>
      <c r="C55" s="2" t="s">
        <v>799</v>
      </c>
      <c r="D55" s="2" t="s">
        <v>71</v>
      </c>
      <c r="E55" s="13">
        <v>410684</v>
      </c>
    </row>
    <row r="56" spans="2:5" x14ac:dyDescent="0.25">
      <c r="B56" s="2" t="s">
        <v>554</v>
      </c>
      <c r="C56" s="2" t="s">
        <v>798</v>
      </c>
      <c r="D56" s="2" t="s">
        <v>71</v>
      </c>
      <c r="E56" s="13">
        <v>410685</v>
      </c>
    </row>
    <row r="57" spans="2:5" x14ac:dyDescent="0.25">
      <c r="B57" s="2" t="s">
        <v>555</v>
      </c>
      <c r="C57" s="2" t="s">
        <v>797</v>
      </c>
      <c r="D57" s="2" t="s">
        <v>71</v>
      </c>
      <c r="E57" s="13">
        <v>410686</v>
      </c>
    </row>
    <row r="58" spans="2:5" x14ac:dyDescent="0.25">
      <c r="B58" s="2" t="s">
        <v>556</v>
      </c>
      <c r="C58" s="2" t="s">
        <v>796</v>
      </c>
      <c r="D58" s="2" t="s">
        <v>71</v>
      </c>
      <c r="E58" s="13">
        <v>410687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workbookViewId="0">
      <selection activeCell="I15" sqref="I15:L15"/>
    </sheetView>
  </sheetViews>
  <sheetFormatPr defaultRowHeight="13.8" x14ac:dyDescent="0.25"/>
  <cols>
    <col min="1" max="1" width="8.77734375" customWidth="1"/>
    <col min="2" max="2" width="43.33203125" customWidth="1"/>
    <col min="3" max="3" width="8.44140625" customWidth="1"/>
    <col min="5" max="5" width="27.6640625" customWidth="1"/>
    <col min="6" max="6" width="40.44140625" customWidth="1"/>
    <col min="7" max="7" width="19.33203125" customWidth="1"/>
  </cols>
  <sheetData>
    <row r="1" spans="1:12" x14ac:dyDescent="0.25">
      <c r="A1" s="11" t="s">
        <v>0</v>
      </c>
      <c r="B1" t="s">
        <v>1</v>
      </c>
    </row>
    <row r="2" spans="1:12" x14ac:dyDescent="0.25">
      <c r="B2" s="2" t="s">
        <v>493</v>
      </c>
      <c r="C2" s="2" t="s">
        <v>71</v>
      </c>
      <c r="D2" s="13">
        <v>410701</v>
      </c>
      <c r="E2" s="2" t="s">
        <v>795</v>
      </c>
      <c r="F2" t="s">
        <v>456</v>
      </c>
      <c r="G2" s="2" t="s">
        <v>69</v>
      </c>
      <c r="H2">
        <v>416141</v>
      </c>
      <c r="I2" s="21" t="s">
        <v>748</v>
      </c>
      <c r="J2" s="22"/>
      <c r="K2" s="22"/>
      <c r="L2" s="22"/>
    </row>
    <row r="3" spans="1:12" x14ac:dyDescent="0.25">
      <c r="B3" t="s">
        <v>455</v>
      </c>
      <c r="C3" s="2" t="s">
        <v>71</v>
      </c>
      <c r="D3" s="13">
        <v>410702</v>
      </c>
      <c r="E3" s="2" t="s">
        <v>747</v>
      </c>
      <c r="F3" t="s">
        <v>457</v>
      </c>
      <c r="G3" s="2" t="s">
        <v>69</v>
      </c>
      <c r="H3">
        <v>416143</v>
      </c>
      <c r="I3" s="21" t="s">
        <v>749</v>
      </c>
      <c r="J3" s="22"/>
      <c r="K3" s="22"/>
      <c r="L3" s="22"/>
    </row>
    <row r="4" spans="1:12" x14ac:dyDescent="0.25">
      <c r="B4" s="2" t="s">
        <v>819</v>
      </c>
      <c r="C4" s="2" t="s">
        <v>71</v>
      </c>
      <c r="D4" s="13">
        <v>410703</v>
      </c>
      <c r="E4" s="2" t="s">
        <v>820</v>
      </c>
      <c r="F4" t="s">
        <v>458</v>
      </c>
      <c r="G4" s="2" t="s">
        <v>69</v>
      </c>
      <c r="H4">
        <v>416145</v>
      </c>
      <c r="I4" s="21" t="s">
        <v>750</v>
      </c>
      <c r="J4" s="22"/>
      <c r="K4" s="22"/>
      <c r="L4" s="22"/>
    </row>
    <row r="5" spans="1:12" x14ac:dyDescent="0.25">
      <c r="B5" s="2" t="s">
        <v>827</v>
      </c>
      <c r="C5" s="2" t="s">
        <v>71</v>
      </c>
      <c r="D5" s="13">
        <v>410704</v>
      </c>
      <c r="E5" s="2" t="s">
        <v>828</v>
      </c>
      <c r="F5" t="s">
        <v>459</v>
      </c>
      <c r="G5" s="2" t="s">
        <v>69</v>
      </c>
      <c r="H5">
        <v>416147</v>
      </c>
      <c r="I5" s="21" t="s">
        <v>824</v>
      </c>
      <c r="J5" s="22"/>
      <c r="K5" s="22"/>
      <c r="L5" s="22"/>
    </row>
    <row r="6" spans="1:12" x14ac:dyDescent="0.25">
      <c r="B6" s="2" t="s">
        <v>864</v>
      </c>
      <c r="C6" s="2" t="s">
        <v>71</v>
      </c>
      <c r="D6" s="13">
        <v>410705</v>
      </c>
      <c r="E6" s="2" t="s">
        <v>821</v>
      </c>
      <c r="F6" t="s">
        <v>460</v>
      </c>
      <c r="G6" s="2" t="s">
        <v>69</v>
      </c>
      <c r="H6">
        <v>416149</v>
      </c>
      <c r="I6" s="21" t="s">
        <v>825</v>
      </c>
      <c r="J6" s="22"/>
      <c r="K6" s="22"/>
      <c r="L6" s="22"/>
    </row>
    <row r="7" spans="1:12" x14ac:dyDescent="0.25">
      <c r="B7" t="s">
        <v>465</v>
      </c>
      <c r="C7" s="2" t="s">
        <v>71</v>
      </c>
      <c r="D7" s="13">
        <v>410706</v>
      </c>
      <c r="E7" s="2" t="s">
        <v>829</v>
      </c>
      <c r="F7" s="2" t="s">
        <v>846</v>
      </c>
      <c r="G7" s="2" t="s">
        <v>69</v>
      </c>
      <c r="H7">
        <v>416151</v>
      </c>
      <c r="I7" s="21" t="s">
        <v>871</v>
      </c>
      <c r="J7" s="22"/>
      <c r="K7" s="22"/>
      <c r="L7" s="22"/>
    </row>
    <row r="8" spans="1:12" x14ac:dyDescent="0.25">
      <c r="B8" t="s">
        <v>469</v>
      </c>
      <c r="C8" s="2" t="s">
        <v>71</v>
      </c>
      <c r="D8" s="13">
        <v>410707</v>
      </c>
      <c r="E8" s="2" t="s">
        <v>830</v>
      </c>
      <c r="F8" s="2" t="s">
        <v>847</v>
      </c>
      <c r="G8" s="2" t="s">
        <v>69</v>
      </c>
      <c r="H8">
        <v>416153</v>
      </c>
      <c r="I8" s="21" t="s">
        <v>874</v>
      </c>
      <c r="J8" s="22"/>
      <c r="K8" s="22"/>
      <c r="L8" s="22"/>
    </row>
    <row r="9" spans="1:12" x14ac:dyDescent="0.25">
      <c r="B9" t="s">
        <v>473</v>
      </c>
      <c r="C9" s="2" t="s">
        <v>71</v>
      </c>
      <c r="D9" s="13">
        <v>410708</v>
      </c>
      <c r="E9" s="2" t="s">
        <v>831</v>
      </c>
      <c r="F9" t="s">
        <v>461</v>
      </c>
      <c r="G9" s="2" t="s">
        <v>69</v>
      </c>
      <c r="H9">
        <v>416155</v>
      </c>
      <c r="I9" s="21" t="s">
        <v>870</v>
      </c>
      <c r="J9" s="22"/>
      <c r="K9" s="22"/>
      <c r="L9" s="22"/>
    </row>
    <row r="10" spans="1:12" x14ac:dyDescent="0.25">
      <c r="B10" t="s">
        <v>477</v>
      </c>
      <c r="C10" s="2" t="s">
        <v>71</v>
      </c>
      <c r="D10" s="13">
        <v>410709</v>
      </c>
      <c r="E10" s="2" t="s">
        <v>832</v>
      </c>
      <c r="F10" s="2" t="s">
        <v>826</v>
      </c>
      <c r="G10" s="2" t="s">
        <v>69</v>
      </c>
      <c r="H10">
        <v>416157</v>
      </c>
      <c r="I10" s="21" t="s">
        <v>873</v>
      </c>
      <c r="J10" s="22"/>
      <c r="K10" s="22"/>
      <c r="L10" s="22"/>
    </row>
    <row r="11" spans="1:12" x14ac:dyDescent="0.25">
      <c r="F11" t="s">
        <v>462</v>
      </c>
      <c r="G11" s="2" t="s">
        <v>69</v>
      </c>
      <c r="H11">
        <v>416159</v>
      </c>
      <c r="I11" s="21" t="s">
        <v>872</v>
      </c>
      <c r="J11" s="22"/>
      <c r="K11" s="22"/>
      <c r="L11" s="22"/>
    </row>
    <row r="12" spans="1:12" x14ac:dyDescent="0.25">
      <c r="F12" t="s">
        <v>463</v>
      </c>
      <c r="G12" s="2" t="s">
        <v>69</v>
      </c>
      <c r="H12">
        <v>416161</v>
      </c>
      <c r="I12" s="21" t="s">
        <v>869</v>
      </c>
      <c r="J12" s="22"/>
      <c r="K12" s="22"/>
      <c r="L12" s="22"/>
    </row>
    <row r="13" spans="1:12" x14ac:dyDescent="0.25">
      <c r="F13" t="s">
        <v>464</v>
      </c>
      <c r="G13" s="2" t="s">
        <v>69</v>
      </c>
      <c r="H13">
        <v>416163</v>
      </c>
      <c r="I13" s="21" t="s">
        <v>833</v>
      </c>
      <c r="J13" s="22"/>
      <c r="K13" s="22"/>
      <c r="L13" s="22"/>
    </row>
    <row r="14" spans="1:12" x14ac:dyDescent="0.25">
      <c r="F14" s="2" t="s">
        <v>822</v>
      </c>
      <c r="G14" s="2" t="s">
        <v>69</v>
      </c>
      <c r="H14">
        <v>416165</v>
      </c>
      <c r="I14" s="21" t="s">
        <v>834</v>
      </c>
      <c r="J14" s="22"/>
      <c r="K14" s="22"/>
      <c r="L14" s="22"/>
    </row>
    <row r="15" spans="1:12" x14ac:dyDescent="0.25">
      <c r="F15" s="2" t="s">
        <v>823</v>
      </c>
      <c r="G15" s="2" t="s">
        <v>69</v>
      </c>
      <c r="H15">
        <v>416167</v>
      </c>
      <c r="I15" s="21" t="s">
        <v>835</v>
      </c>
      <c r="J15" s="22"/>
      <c r="K15" s="22"/>
      <c r="L15" s="22"/>
    </row>
    <row r="16" spans="1:12" x14ac:dyDescent="0.25">
      <c r="F16" t="s">
        <v>466</v>
      </c>
      <c r="G16" s="2" t="s">
        <v>69</v>
      </c>
      <c r="H16">
        <v>416169</v>
      </c>
      <c r="I16" s="21" t="s">
        <v>836</v>
      </c>
      <c r="J16" s="22"/>
      <c r="K16" s="22"/>
      <c r="L16" s="22"/>
    </row>
    <row r="17" spans="6:12" x14ac:dyDescent="0.25">
      <c r="F17" t="s">
        <v>467</v>
      </c>
      <c r="G17" s="2" t="s">
        <v>69</v>
      </c>
      <c r="H17">
        <v>416171</v>
      </c>
      <c r="I17" s="21" t="s">
        <v>837</v>
      </c>
      <c r="J17" s="22"/>
      <c r="K17" s="22"/>
      <c r="L17" s="22"/>
    </row>
    <row r="18" spans="6:12" x14ac:dyDescent="0.25">
      <c r="F18" t="s">
        <v>468</v>
      </c>
      <c r="G18" s="2" t="s">
        <v>69</v>
      </c>
      <c r="H18">
        <v>416173</v>
      </c>
      <c r="I18" s="21" t="s">
        <v>838</v>
      </c>
      <c r="J18" s="22"/>
      <c r="K18" s="22"/>
      <c r="L18" s="22"/>
    </row>
    <row r="19" spans="6:12" x14ac:dyDescent="0.25">
      <c r="F19" t="s">
        <v>470</v>
      </c>
      <c r="G19" s="2" t="s">
        <v>69</v>
      </c>
      <c r="H19">
        <v>416175</v>
      </c>
      <c r="I19" s="21" t="s">
        <v>839</v>
      </c>
      <c r="J19" s="22"/>
      <c r="K19" s="22"/>
      <c r="L19" s="22"/>
    </row>
    <row r="20" spans="6:12" x14ac:dyDescent="0.25">
      <c r="F20" t="s">
        <v>471</v>
      </c>
      <c r="G20" s="2" t="s">
        <v>69</v>
      </c>
      <c r="H20">
        <v>416177</v>
      </c>
      <c r="I20" s="21" t="s">
        <v>840</v>
      </c>
      <c r="J20" s="22"/>
      <c r="K20" s="22"/>
      <c r="L20" s="22"/>
    </row>
    <row r="21" spans="6:12" x14ac:dyDescent="0.25">
      <c r="F21" t="s">
        <v>472</v>
      </c>
      <c r="G21" s="2" t="s">
        <v>69</v>
      </c>
      <c r="H21">
        <v>416179</v>
      </c>
      <c r="I21" s="21" t="s">
        <v>841</v>
      </c>
      <c r="J21" s="22"/>
      <c r="K21" s="22"/>
      <c r="L21" s="22"/>
    </row>
    <row r="22" spans="6:12" x14ac:dyDescent="0.25">
      <c r="F22" t="s">
        <v>474</v>
      </c>
      <c r="G22" s="2" t="s">
        <v>69</v>
      </c>
      <c r="H22">
        <v>416181</v>
      </c>
      <c r="I22" s="21" t="s">
        <v>842</v>
      </c>
      <c r="J22" s="22"/>
      <c r="K22" s="22"/>
      <c r="L22" s="22"/>
    </row>
    <row r="23" spans="6:12" x14ac:dyDescent="0.25">
      <c r="F23" t="s">
        <v>475</v>
      </c>
      <c r="G23" s="2" t="s">
        <v>69</v>
      </c>
      <c r="H23">
        <v>416183</v>
      </c>
      <c r="I23" s="21" t="s">
        <v>843</v>
      </c>
      <c r="J23" s="22"/>
      <c r="K23" s="22"/>
      <c r="L23" s="22"/>
    </row>
    <row r="24" spans="6:12" x14ac:dyDescent="0.25">
      <c r="F24" t="s">
        <v>476</v>
      </c>
      <c r="G24" s="2" t="s">
        <v>69</v>
      </c>
      <c r="H24">
        <v>416185</v>
      </c>
      <c r="I24" s="21" t="s">
        <v>844</v>
      </c>
      <c r="J24" s="22"/>
      <c r="K24" s="22"/>
      <c r="L24" s="22"/>
    </row>
    <row r="25" spans="6:12" x14ac:dyDescent="0.25">
      <c r="F25" s="2" t="s">
        <v>513</v>
      </c>
      <c r="G25" s="2" t="s">
        <v>69</v>
      </c>
      <c r="H25">
        <v>416187</v>
      </c>
      <c r="I25" s="21" t="s">
        <v>845</v>
      </c>
      <c r="J25" s="22"/>
      <c r="K25" s="22"/>
      <c r="L25" s="22"/>
    </row>
  </sheetData>
  <mergeCells count="24">
    <mergeCell ref="I13:L13"/>
    <mergeCell ref="I2:L2"/>
    <mergeCell ref="I3:L3"/>
    <mergeCell ref="I4:L4"/>
    <mergeCell ref="I5:L5"/>
    <mergeCell ref="I6:L6"/>
    <mergeCell ref="I7:L7"/>
    <mergeCell ref="I8:L8"/>
    <mergeCell ref="I9:L9"/>
    <mergeCell ref="I10:L10"/>
    <mergeCell ref="I11:L11"/>
    <mergeCell ref="I12:L12"/>
    <mergeCell ref="I25:L25"/>
    <mergeCell ref="I14:L14"/>
    <mergeCell ref="I15:L15"/>
    <mergeCell ref="I16:L16"/>
    <mergeCell ref="I17:L17"/>
    <mergeCell ref="I18:L18"/>
    <mergeCell ref="I19:L19"/>
    <mergeCell ref="I20:L20"/>
    <mergeCell ref="I21:L21"/>
    <mergeCell ref="I22:L22"/>
    <mergeCell ref="I23:L23"/>
    <mergeCell ref="I24:L2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7"/>
  <sheetViews>
    <sheetView workbookViewId="0">
      <selection activeCell="E14" sqref="E14"/>
    </sheetView>
  </sheetViews>
  <sheetFormatPr defaultRowHeight="13.8" x14ac:dyDescent="0.25"/>
  <cols>
    <col min="1" max="1" width="11.77734375" customWidth="1"/>
    <col min="2" max="2" width="43.44140625" customWidth="1"/>
    <col min="3" max="3" width="10.33203125" customWidth="1"/>
    <col min="4" max="4" width="9.88671875" customWidth="1"/>
    <col min="5" max="5" width="11.33203125" customWidth="1"/>
    <col min="6" max="6" width="18.77734375" bestFit="1" customWidth="1"/>
  </cols>
  <sheetData>
    <row r="1" spans="1:6" x14ac:dyDescent="0.25">
      <c r="A1" s="11" t="s">
        <v>0</v>
      </c>
      <c r="B1" t="s">
        <v>1</v>
      </c>
      <c r="D1" s="2" t="s">
        <v>17</v>
      </c>
      <c r="E1" s="2" t="s">
        <v>18</v>
      </c>
    </row>
    <row r="2" spans="1:6" x14ac:dyDescent="0.25">
      <c r="A2">
        <v>1</v>
      </c>
      <c r="B2" s="2" t="s">
        <v>515</v>
      </c>
      <c r="C2" s="2" t="s">
        <v>69</v>
      </c>
      <c r="D2">
        <v>416201</v>
      </c>
      <c r="E2">
        <v>416251</v>
      </c>
      <c r="F2" s="2" t="s">
        <v>848</v>
      </c>
    </row>
    <row r="3" spans="1:6" x14ac:dyDescent="0.25">
      <c r="A3">
        <v>2</v>
      </c>
      <c r="B3" s="2" t="s">
        <v>516</v>
      </c>
      <c r="C3" s="2" t="s">
        <v>69</v>
      </c>
      <c r="D3">
        <v>416203</v>
      </c>
      <c r="E3">
        <v>416253</v>
      </c>
      <c r="F3" s="2" t="s">
        <v>849</v>
      </c>
    </row>
    <row r="4" spans="1:6" x14ac:dyDescent="0.25">
      <c r="A4">
        <v>3</v>
      </c>
      <c r="B4" s="2" t="s">
        <v>517</v>
      </c>
      <c r="C4" s="2" t="s">
        <v>69</v>
      </c>
      <c r="D4">
        <v>416205</v>
      </c>
      <c r="E4">
        <v>416255</v>
      </c>
      <c r="F4" s="2" t="s">
        <v>850</v>
      </c>
    </row>
    <row r="5" spans="1:6" x14ac:dyDescent="0.25">
      <c r="A5">
        <v>4</v>
      </c>
      <c r="B5" s="2" t="s">
        <v>518</v>
      </c>
      <c r="C5" s="2" t="s">
        <v>69</v>
      </c>
      <c r="D5">
        <v>416207</v>
      </c>
      <c r="E5">
        <v>416257</v>
      </c>
      <c r="F5" s="2" t="s">
        <v>851</v>
      </c>
    </row>
    <row r="6" spans="1:6" x14ac:dyDescent="0.25">
      <c r="A6">
        <v>5</v>
      </c>
      <c r="B6" s="2" t="s">
        <v>519</v>
      </c>
      <c r="C6" s="2" t="s">
        <v>69</v>
      </c>
      <c r="D6">
        <v>416209</v>
      </c>
      <c r="E6">
        <v>416259</v>
      </c>
      <c r="F6" s="2" t="s">
        <v>852</v>
      </c>
    </row>
    <row r="7" spans="1:6" x14ac:dyDescent="0.25">
      <c r="A7">
        <v>6</v>
      </c>
      <c r="B7" s="2" t="s">
        <v>520</v>
      </c>
      <c r="C7" s="2" t="s">
        <v>69</v>
      </c>
      <c r="D7">
        <v>416211</v>
      </c>
      <c r="E7">
        <v>416261</v>
      </c>
      <c r="F7" s="2" t="s">
        <v>854</v>
      </c>
    </row>
    <row r="8" spans="1:6" x14ac:dyDescent="0.25">
      <c r="A8">
        <v>7</v>
      </c>
      <c r="B8" s="2" t="s">
        <v>521</v>
      </c>
      <c r="C8" s="2" t="s">
        <v>69</v>
      </c>
      <c r="D8">
        <v>416213</v>
      </c>
      <c r="E8">
        <v>416263</v>
      </c>
      <c r="F8" s="2" t="s">
        <v>853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workbookViewId="0">
      <selection activeCell="F8" sqref="F8"/>
    </sheetView>
  </sheetViews>
  <sheetFormatPr defaultRowHeight="13.8" x14ac:dyDescent="0.25"/>
  <cols>
    <col min="1" max="1" width="14.21875" customWidth="1"/>
    <col min="2" max="2" width="33" customWidth="1"/>
    <col min="6" max="6" width="21.88671875" customWidth="1"/>
  </cols>
  <sheetData>
    <row r="1" spans="1:6" x14ac:dyDescent="0.25">
      <c r="A1" s="11" t="s">
        <v>0</v>
      </c>
      <c r="B1" t="s">
        <v>1</v>
      </c>
      <c r="D1" s="2" t="s">
        <v>19</v>
      </c>
      <c r="E1" s="2" t="s">
        <v>20</v>
      </c>
    </row>
    <row r="2" spans="1:6" x14ac:dyDescent="0.25">
      <c r="A2">
        <v>1</v>
      </c>
      <c r="B2" s="12" t="s">
        <v>522</v>
      </c>
      <c r="C2" s="12" t="s">
        <v>69</v>
      </c>
      <c r="D2">
        <v>416301</v>
      </c>
      <c r="E2">
        <v>416351</v>
      </c>
      <c r="F2" s="2" t="s">
        <v>855</v>
      </c>
    </row>
    <row r="3" spans="1:6" x14ac:dyDescent="0.25">
      <c r="A3">
        <v>2</v>
      </c>
      <c r="B3" s="12" t="s">
        <v>523</v>
      </c>
      <c r="C3" s="12" t="s">
        <v>69</v>
      </c>
      <c r="D3">
        <v>416303</v>
      </c>
      <c r="E3">
        <v>416353</v>
      </c>
      <c r="F3" s="2" t="s">
        <v>856</v>
      </c>
    </row>
    <row r="4" spans="1:6" x14ac:dyDescent="0.25">
      <c r="A4">
        <v>3</v>
      </c>
      <c r="B4" s="12" t="s">
        <v>524</v>
      </c>
      <c r="C4" s="12" t="s">
        <v>69</v>
      </c>
      <c r="D4">
        <v>416305</v>
      </c>
      <c r="E4">
        <v>416355</v>
      </c>
      <c r="F4" s="2" t="s">
        <v>857</v>
      </c>
    </row>
    <row r="5" spans="1:6" x14ac:dyDescent="0.25">
      <c r="A5">
        <v>4</v>
      </c>
      <c r="B5" s="12" t="s">
        <v>525</v>
      </c>
      <c r="C5" s="12" t="s">
        <v>69</v>
      </c>
      <c r="D5">
        <v>416307</v>
      </c>
      <c r="E5">
        <v>416357</v>
      </c>
      <c r="F5" s="2" t="s">
        <v>858</v>
      </c>
    </row>
    <row r="6" spans="1:6" x14ac:dyDescent="0.25">
      <c r="A6">
        <v>5</v>
      </c>
      <c r="B6" s="12" t="s">
        <v>526</v>
      </c>
      <c r="C6" s="12" t="s">
        <v>69</v>
      </c>
      <c r="D6">
        <v>416309</v>
      </c>
      <c r="E6">
        <v>416359</v>
      </c>
      <c r="F6" s="2" t="s">
        <v>859</v>
      </c>
    </row>
    <row r="7" spans="1:6" x14ac:dyDescent="0.25">
      <c r="A7">
        <v>6</v>
      </c>
      <c r="B7" s="12" t="s">
        <v>527</v>
      </c>
      <c r="C7" s="12" t="s">
        <v>69</v>
      </c>
      <c r="D7">
        <v>416311</v>
      </c>
      <c r="E7">
        <v>416361</v>
      </c>
      <c r="F7" s="2" t="s">
        <v>860</v>
      </c>
    </row>
    <row r="8" spans="1:6" x14ac:dyDescent="0.25">
      <c r="A8">
        <v>7</v>
      </c>
      <c r="B8" s="12" t="s">
        <v>528</v>
      </c>
      <c r="C8" s="12" t="s">
        <v>69</v>
      </c>
      <c r="D8">
        <v>416313</v>
      </c>
      <c r="E8">
        <v>416363</v>
      </c>
      <c r="F8" s="2" t="s">
        <v>861</v>
      </c>
    </row>
    <row r="9" spans="1:6" x14ac:dyDescent="0.25">
      <c r="A9">
        <v>8</v>
      </c>
      <c r="B9" s="12" t="s">
        <v>529</v>
      </c>
      <c r="C9" s="12" t="s">
        <v>69</v>
      </c>
      <c r="D9">
        <v>416315</v>
      </c>
      <c r="E9">
        <v>416365</v>
      </c>
      <c r="F9" s="2" t="s">
        <v>862</v>
      </c>
    </row>
    <row r="10" spans="1:6" x14ac:dyDescent="0.25">
      <c r="A10">
        <v>9</v>
      </c>
      <c r="B10" s="12" t="s">
        <v>530</v>
      </c>
      <c r="C10" s="12" t="s">
        <v>69</v>
      </c>
      <c r="D10">
        <v>416317</v>
      </c>
      <c r="E10">
        <v>416367</v>
      </c>
      <c r="F10" s="2" t="s">
        <v>863</v>
      </c>
    </row>
    <row r="11" spans="1:6" x14ac:dyDescent="0.25">
      <c r="A11">
        <v>10</v>
      </c>
      <c r="B11" s="12" t="s">
        <v>531</v>
      </c>
      <c r="C11" s="12" t="s">
        <v>69</v>
      </c>
      <c r="D11">
        <v>416319</v>
      </c>
      <c r="E11">
        <v>416369</v>
      </c>
      <c r="F11" s="2" t="s">
        <v>868</v>
      </c>
    </row>
    <row r="12" spans="1:6" x14ac:dyDescent="0.25">
      <c r="A12">
        <v>11</v>
      </c>
      <c r="B12" s="12" t="s">
        <v>532</v>
      </c>
      <c r="C12" s="12" t="s">
        <v>69</v>
      </c>
      <c r="D12">
        <v>416321</v>
      </c>
      <c r="E12">
        <v>416371</v>
      </c>
      <c r="F12" s="2" t="s">
        <v>867</v>
      </c>
    </row>
    <row r="13" spans="1:6" x14ac:dyDescent="0.25">
      <c r="A13">
        <v>12</v>
      </c>
      <c r="B13" s="12" t="s">
        <v>865</v>
      </c>
      <c r="C13" s="12" t="s">
        <v>69</v>
      </c>
      <c r="D13">
        <v>416323</v>
      </c>
      <c r="E13">
        <v>416373</v>
      </c>
      <c r="F13" s="2" t="s">
        <v>866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S42"/>
  <sheetViews>
    <sheetView topLeftCell="A4" workbookViewId="0">
      <selection activeCell="B10" sqref="B10"/>
    </sheetView>
  </sheetViews>
  <sheetFormatPr defaultColWidth="9" defaultRowHeight="13.8" x14ac:dyDescent="0.25"/>
  <cols>
    <col min="1" max="1" width="9" style="1"/>
    <col min="2" max="2" width="54.21875" customWidth="1"/>
    <col min="3" max="3" width="7.109375" customWidth="1"/>
    <col min="4" max="4" width="8.21875" customWidth="1"/>
    <col min="5" max="5" width="9.88671875" customWidth="1"/>
    <col min="6" max="6" width="24.6640625" style="15" customWidth="1"/>
    <col min="7" max="7" width="31.109375" customWidth="1"/>
    <col min="8" max="8" width="11" customWidth="1"/>
    <col min="11" max="11" width="21.21875" style="15" customWidth="1"/>
    <col min="12" max="12" width="38.88671875" customWidth="1"/>
    <col min="13" max="13" width="7.44140625" customWidth="1"/>
  </cols>
  <sheetData>
    <row r="1" spans="1:19" x14ac:dyDescent="0.25">
      <c r="A1" s="1" t="s">
        <v>0</v>
      </c>
      <c r="B1" t="s">
        <v>1</v>
      </c>
      <c r="D1" s="2" t="s">
        <v>19</v>
      </c>
      <c r="E1" s="2" t="s">
        <v>20</v>
      </c>
      <c r="F1" s="9"/>
      <c r="G1" s="2"/>
      <c r="I1" s="2" t="s">
        <v>19</v>
      </c>
      <c r="J1" s="2" t="s">
        <v>20</v>
      </c>
      <c r="K1" s="9"/>
      <c r="N1" s="2" t="s">
        <v>19</v>
      </c>
      <c r="O1" s="2" t="s">
        <v>20</v>
      </c>
    </row>
    <row r="2" spans="1:19" x14ac:dyDescent="0.25">
      <c r="A2" s="1">
        <v>1</v>
      </c>
      <c r="B2" t="s">
        <v>75</v>
      </c>
      <c r="C2" s="2" t="s">
        <v>71</v>
      </c>
      <c r="D2" s="2">
        <v>410081</v>
      </c>
      <c r="E2" s="2">
        <v>410111</v>
      </c>
      <c r="F2" s="9" t="s">
        <v>596</v>
      </c>
      <c r="G2" s="18" t="s">
        <v>72</v>
      </c>
      <c r="H2" s="2" t="s">
        <v>69</v>
      </c>
      <c r="I2">
        <v>415101</v>
      </c>
      <c r="J2">
        <v>415151</v>
      </c>
      <c r="K2" s="9" t="s">
        <v>614</v>
      </c>
      <c r="L2" t="s">
        <v>73</v>
      </c>
      <c r="M2" s="2" t="s">
        <v>70</v>
      </c>
      <c r="N2">
        <v>420021</v>
      </c>
      <c r="O2">
        <v>420031</v>
      </c>
    </row>
    <row r="3" spans="1:19" x14ac:dyDescent="0.25">
      <c r="A3" s="1">
        <v>2</v>
      </c>
      <c r="B3" t="s">
        <v>77</v>
      </c>
      <c r="C3" s="2" t="s">
        <v>71</v>
      </c>
      <c r="D3" s="2">
        <v>410082</v>
      </c>
      <c r="E3" s="2">
        <v>410112</v>
      </c>
      <c r="F3" s="9" t="s">
        <v>597</v>
      </c>
      <c r="G3" t="s">
        <v>78</v>
      </c>
      <c r="H3" s="2" t="s">
        <v>69</v>
      </c>
      <c r="I3">
        <v>415103</v>
      </c>
      <c r="J3">
        <v>415153</v>
      </c>
      <c r="K3" s="9" t="s">
        <v>615</v>
      </c>
      <c r="L3" t="s">
        <v>74</v>
      </c>
      <c r="M3" s="2" t="s">
        <v>70</v>
      </c>
      <c r="N3">
        <v>420023</v>
      </c>
      <c r="O3">
        <v>420033</v>
      </c>
      <c r="P3" s="21" t="s">
        <v>760</v>
      </c>
      <c r="Q3" s="22"/>
    </row>
    <row r="4" spans="1:19" x14ac:dyDescent="0.25">
      <c r="A4" s="1">
        <v>3</v>
      </c>
      <c r="B4" t="s">
        <v>79</v>
      </c>
      <c r="C4" s="2" t="s">
        <v>71</v>
      </c>
      <c r="D4" s="2">
        <v>410083</v>
      </c>
      <c r="E4" s="2">
        <v>410113</v>
      </c>
      <c r="F4" s="9" t="s">
        <v>598</v>
      </c>
      <c r="G4" t="s">
        <v>80</v>
      </c>
      <c r="H4" s="2" t="s">
        <v>69</v>
      </c>
      <c r="I4">
        <v>415105</v>
      </c>
      <c r="J4">
        <v>415155</v>
      </c>
      <c r="K4" s="9" t="s">
        <v>616</v>
      </c>
      <c r="L4" t="s">
        <v>76</v>
      </c>
      <c r="M4" s="2" t="s">
        <v>70</v>
      </c>
      <c r="N4">
        <v>420025</v>
      </c>
      <c r="O4">
        <v>420035</v>
      </c>
      <c r="P4" s="21" t="s">
        <v>761</v>
      </c>
      <c r="Q4" s="21"/>
      <c r="R4" s="21"/>
      <c r="S4" s="21"/>
    </row>
    <row r="5" spans="1:19" x14ac:dyDescent="0.25">
      <c r="A5" s="11">
        <v>4</v>
      </c>
      <c r="B5" t="s">
        <v>81</v>
      </c>
      <c r="C5" s="2" t="s">
        <v>71</v>
      </c>
      <c r="D5" s="2">
        <v>410084</v>
      </c>
      <c r="E5" s="2">
        <v>410114</v>
      </c>
      <c r="F5" s="9" t="s">
        <v>599</v>
      </c>
      <c r="G5" t="s">
        <v>82</v>
      </c>
      <c r="H5" s="2" t="s">
        <v>69</v>
      </c>
      <c r="I5">
        <v>415107</v>
      </c>
      <c r="J5">
        <v>415157</v>
      </c>
      <c r="K5" s="9" t="s">
        <v>618</v>
      </c>
    </row>
    <row r="6" spans="1:19" x14ac:dyDescent="0.25">
      <c r="A6" s="11">
        <v>5</v>
      </c>
      <c r="B6" t="s">
        <v>83</v>
      </c>
      <c r="C6" s="2" t="s">
        <v>71</v>
      </c>
      <c r="D6" s="2">
        <v>410085</v>
      </c>
      <c r="E6" s="2">
        <v>410115</v>
      </c>
      <c r="F6" s="9" t="s">
        <v>617</v>
      </c>
      <c r="G6" t="s">
        <v>84</v>
      </c>
      <c r="H6" s="2" t="s">
        <v>69</v>
      </c>
      <c r="I6">
        <v>415109</v>
      </c>
      <c r="J6">
        <v>415159</v>
      </c>
      <c r="K6" s="9" t="s">
        <v>619</v>
      </c>
    </row>
    <row r="7" spans="1:19" x14ac:dyDescent="0.25">
      <c r="A7" s="11">
        <v>6</v>
      </c>
      <c r="B7" t="s">
        <v>85</v>
      </c>
      <c r="C7" s="2" t="s">
        <v>71</v>
      </c>
      <c r="D7" s="2">
        <v>410086</v>
      </c>
      <c r="E7" s="2">
        <v>410116</v>
      </c>
      <c r="F7" s="9" t="s">
        <v>600</v>
      </c>
      <c r="G7" t="s">
        <v>86</v>
      </c>
      <c r="H7" s="2" t="s">
        <v>69</v>
      </c>
      <c r="I7">
        <v>415111</v>
      </c>
      <c r="J7">
        <v>415161</v>
      </c>
      <c r="K7" s="9" t="s">
        <v>620</v>
      </c>
    </row>
    <row r="8" spans="1:19" x14ac:dyDescent="0.25">
      <c r="A8" s="11">
        <v>7</v>
      </c>
      <c r="B8" t="s">
        <v>87</v>
      </c>
      <c r="C8" s="2" t="s">
        <v>71</v>
      </c>
      <c r="D8" s="2">
        <v>410087</v>
      </c>
      <c r="E8" s="2">
        <v>410117</v>
      </c>
      <c r="F8" s="9" t="s">
        <v>601</v>
      </c>
      <c r="G8" t="s">
        <v>88</v>
      </c>
      <c r="H8" s="2" t="s">
        <v>69</v>
      </c>
      <c r="I8">
        <v>415113</v>
      </c>
      <c r="J8">
        <v>415163</v>
      </c>
      <c r="K8" s="9" t="s">
        <v>621</v>
      </c>
    </row>
    <row r="9" spans="1:19" x14ac:dyDescent="0.25">
      <c r="A9" s="11">
        <v>8</v>
      </c>
      <c r="B9" t="s">
        <v>89</v>
      </c>
      <c r="C9" s="2" t="s">
        <v>71</v>
      </c>
      <c r="D9" s="2">
        <v>410088</v>
      </c>
      <c r="E9" s="2">
        <v>410118</v>
      </c>
      <c r="F9" s="9" t="s">
        <v>602</v>
      </c>
      <c r="G9" t="s">
        <v>90</v>
      </c>
      <c r="H9" s="2" t="s">
        <v>69</v>
      </c>
      <c r="I9">
        <v>415115</v>
      </c>
      <c r="J9">
        <v>415165</v>
      </c>
      <c r="K9" s="9" t="s">
        <v>622</v>
      </c>
    </row>
    <row r="10" spans="1:19" x14ac:dyDescent="0.25">
      <c r="A10" s="11">
        <v>9</v>
      </c>
      <c r="B10" t="s">
        <v>91</v>
      </c>
      <c r="C10" s="2" t="s">
        <v>71</v>
      </c>
      <c r="D10" s="2">
        <v>410089</v>
      </c>
      <c r="E10" s="2">
        <v>410119</v>
      </c>
      <c r="F10" s="9" t="s">
        <v>603</v>
      </c>
      <c r="G10" t="s">
        <v>92</v>
      </c>
      <c r="H10" s="2" t="s">
        <v>69</v>
      </c>
      <c r="I10">
        <v>415117</v>
      </c>
      <c r="J10">
        <v>415167</v>
      </c>
      <c r="K10" s="9" t="s">
        <v>623</v>
      </c>
    </row>
    <row r="11" spans="1:19" x14ac:dyDescent="0.25">
      <c r="A11" s="11">
        <v>10</v>
      </c>
      <c r="B11" t="s">
        <v>93</v>
      </c>
      <c r="C11" s="2" t="s">
        <v>71</v>
      </c>
      <c r="D11" s="2">
        <v>410090</v>
      </c>
      <c r="E11" s="2">
        <v>410120</v>
      </c>
      <c r="F11" s="9" t="s">
        <v>604</v>
      </c>
      <c r="G11" t="s">
        <v>94</v>
      </c>
      <c r="H11" s="2" t="s">
        <v>69</v>
      </c>
      <c r="I11">
        <v>415119</v>
      </c>
      <c r="J11">
        <v>415169</v>
      </c>
      <c r="K11" s="9" t="s">
        <v>624</v>
      </c>
    </row>
    <row r="12" spans="1:19" x14ac:dyDescent="0.25">
      <c r="A12" s="11">
        <v>11</v>
      </c>
      <c r="B12" t="s">
        <v>97</v>
      </c>
      <c r="C12" s="2" t="s">
        <v>71</v>
      </c>
      <c r="D12" s="2">
        <v>410091</v>
      </c>
      <c r="E12" s="2">
        <v>410121</v>
      </c>
      <c r="F12" s="9" t="s">
        <v>605</v>
      </c>
      <c r="G12" t="s">
        <v>95</v>
      </c>
      <c r="H12" s="2" t="s">
        <v>69</v>
      </c>
      <c r="I12">
        <v>415121</v>
      </c>
      <c r="J12">
        <v>415171</v>
      </c>
      <c r="K12" s="9" t="s">
        <v>625</v>
      </c>
    </row>
    <row r="13" spans="1:19" x14ac:dyDescent="0.25">
      <c r="A13" s="11">
        <v>12</v>
      </c>
      <c r="B13" t="s">
        <v>98</v>
      </c>
      <c r="C13" s="2" t="s">
        <v>71</v>
      </c>
      <c r="D13" s="2">
        <v>410092</v>
      </c>
      <c r="E13" s="2">
        <v>410122</v>
      </c>
      <c r="F13" s="9" t="s">
        <v>606</v>
      </c>
      <c r="G13" t="s">
        <v>96</v>
      </c>
      <c r="H13" s="2" t="s">
        <v>69</v>
      </c>
      <c r="I13">
        <v>415123</v>
      </c>
      <c r="J13">
        <v>415173</v>
      </c>
      <c r="K13" s="9" t="s">
        <v>587</v>
      </c>
    </row>
    <row r="14" spans="1:19" x14ac:dyDescent="0.25">
      <c r="A14" s="11">
        <v>13</v>
      </c>
      <c r="B14" t="s">
        <v>100</v>
      </c>
      <c r="C14" s="2" t="s">
        <v>71</v>
      </c>
      <c r="D14" s="2">
        <v>410093</v>
      </c>
      <c r="E14" s="2">
        <v>410123</v>
      </c>
      <c r="F14" s="9" t="s">
        <v>607</v>
      </c>
      <c r="G14" t="s">
        <v>99</v>
      </c>
      <c r="H14" s="2" t="s">
        <v>69</v>
      </c>
      <c r="I14">
        <v>415125</v>
      </c>
      <c r="J14">
        <v>415175</v>
      </c>
      <c r="K14" s="9" t="s">
        <v>626</v>
      </c>
    </row>
    <row r="15" spans="1:19" x14ac:dyDescent="0.25">
      <c r="A15" s="11">
        <v>14</v>
      </c>
      <c r="B15" t="s">
        <v>101</v>
      </c>
      <c r="C15" s="2" t="s">
        <v>71</v>
      </c>
      <c r="D15" s="2">
        <v>410094</v>
      </c>
      <c r="E15" s="2">
        <v>410124</v>
      </c>
      <c r="F15" s="9" t="s">
        <v>608</v>
      </c>
      <c r="G15" s="13" t="s">
        <v>103</v>
      </c>
      <c r="H15" s="12" t="s">
        <v>69</v>
      </c>
      <c r="I15">
        <v>415127</v>
      </c>
      <c r="J15">
        <v>415177</v>
      </c>
      <c r="K15" s="9" t="s">
        <v>627</v>
      </c>
    </row>
    <row r="16" spans="1:19" x14ac:dyDescent="0.25">
      <c r="A16" s="11">
        <v>15</v>
      </c>
      <c r="B16" t="s">
        <v>102</v>
      </c>
      <c r="C16" s="2" t="s">
        <v>71</v>
      </c>
      <c r="D16" s="2">
        <v>410095</v>
      </c>
      <c r="E16" s="2">
        <v>410125</v>
      </c>
      <c r="F16" s="9" t="s">
        <v>609</v>
      </c>
      <c r="G16" s="13" t="s">
        <v>107</v>
      </c>
      <c r="H16" s="12" t="s">
        <v>69</v>
      </c>
      <c r="I16">
        <v>415129</v>
      </c>
      <c r="J16">
        <v>415179</v>
      </c>
      <c r="K16" s="9" t="s">
        <v>628</v>
      </c>
    </row>
    <row r="17" spans="1:11" x14ac:dyDescent="0.25">
      <c r="A17" s="11">
        <v>16</v>
      </c>
      <c r="B17" s="13" t="s">
        <v>104</v>
      </c>
      <c r="C17" s="12" t="s">
        <v>71</v>
      </c>
      <c r="D17" s="2">
        <v>410096</v>
      </c>
      <c r="E17" s="2">
        <v>410126</v>
      </c>
      <c r="F17" s="9" t="s">
        <v>610</v>
      </c>
      <c r="G17" s="13" t="s">
        <v>108</v>
      </c>
      <c r="H17" s="12" t="s">
        <v>69</v>
      </c>
      <c r="I17">
        <v>415131</v>
      </c>
      <c r="J17">
        <v>415181</v>
      </c>
      <c r="K17" s="9" t="s">
        <v>629</v>
      </c>
    </row>
    <row r="18" spans="1:11" x14ac:dyDescent="0.25">
      <c r="A18" s="11">
        <v>17</v>
      </c>
      <c r="B18" s="13" t="s">
        <v>105</v>
      </c>
      <c r="C18" s="12" t="s">
        <v>71</v>
      </c>
      <c r="D18" s="2">
        <v>410097</v>
      </c>
      <c r="E18" s="2">
        <v>410127</v>
      </c>
      <c r="F18" s="9" t="s">
        <v>611</v>
      </c>
    </row>
    <row r="19" spans="1:11" x14ac:dyDescent="0.25">
      <c r="A19" s="11">
        <v>18</v>
      </c>
      <c r="B19" s="13" t="s">
        <v>106</v>
      </c>
      <c r="C19" s="12" t="s">
        <v>71</v>
      </c>
      <c r="D19" s="2">
        <v>410098</v>
      </c>
      <c r="E19" s="2">
        <v>410128</v>
      </c>
      <c r="F19" s="9" t="s">
        <v>612</v>
      </c>
    </row>
    <row r="20" spans="1:11" x14ac:dyDescent="0.25">
      <c r="A20" s="11">
        <v>19</v>
      </c>
      <c r="B20" s="2" t="s">
        <v>484</v>
      </c>
      <c r="C20" s="2" t="s">
        <v>71</v>
      </c>
      <c r="D20" s="2">
        <v>410099</v>
      </c>
      <c r="E20" s="2">
        <v>410129</v>
      </c>
      <c r="F20" s="9" t="s">
        <v>613</v>
      </c>
    </row>
    <row r="21" spans="1:11" x14ac:dyDescent="0.25">
      <c r="A21" s="11">
        <v>20</v>
      </c>
      <c r="B21" s="2" t="s">
        <v>485</v>
      </c>
      <c r="C21" s="2" t="s">
        <v>71</v>
      </c>
      <c r="D21" s="2">
        <v>410100</v>
      </c>
      <c r="E21" s="2">
        <v>410130</v>
      </c>
      <c r="F21" s="9" t="s">
        <v>613</v>
      </c>
    </row>
    <row r="22" spans="1:11" x14ac:dyDescent="0.25">
      <c r="A22" s="11">
        <v>21</v>
      </c>
      <c r="B22" s="2" t="s">
        <v>486</v>
      </c>
      <c r="C22" s="12" t="s">
        <v>71</v>
      </c>
      <c r="D22" s="2">
        <v>410101</v>
      </c>
      <c r="E22" s="2">
        <v>410131</v>
      </c>
      <c r="F22" s="9" t="s">
        <v>613</v>
      </c>
    </row>
    <row r="23" spans="1:11" x14ac:dyDescent="0.25">
      <c r="A23" s="11">
        <v>22</v>
      </c>
      <c r="B23" s="2" t="s">
        <v>487</v>
      </c>
      <c r="C23" s="12" t="s">
        <v>71</v>
      </c>
      <c r="D23" s="2">
        <v>410102</v>
      </c>
      <c r="E23" s="2">
        <v>410132</v>
      </c>
      <c r="F23" s="9" t="s">
        <v>613</v>
      </c>
    </row>
    <row r="24" spans="1:11" x14ac:dyDescent="0.25">
      <c r="A24" s="11">
        <v>23</v>
      </c>
      <c r="B24" s="2" t="s">
        <v>488</v>
      </c>
      <c r="C24" s="12" t="s">
        <v>71</v>
      </c>
      <c r="D24" s="2">
        <v>410103</v>
      </c>
      <c r="E24" s="2">
        <v>410133</v>
      </c>
      <c r="F24" s="9" t="s">
        <v>613</v>
      </c>
    </row>
    <row r="25" spans="1:11" x14ac:dyDescent="0.25">
      <c r="A25" s="11">
        <v>24</v>
      </c>
      <c r="B25" s="2" t="s">
        <v>489</v>
      </c>
      <c r="C25" s="2" t="s">
        <v>71</v>
      </c>
      <c r="D25" s="2">
        <v>410104</v>
      </c>
      <c r="E25" s="2">
        <v>410134</v>
      </c>
      <c r="F25" s="9" t="s">
        <v>613</v>
      </c>
    </row>
    <row r="26" spans="1:11" x14ac:dyDescent="0.25">
      <c r="A26" s="11">
        <v>25</v>
      </c>
      <c r="B26" s="2" t="s">
        <v>490</v>
      </c>
      <c r="C26" s="2" t="s">
        <v>71</v>
      </c>
      <c r="D26" s="2">
        <v>410105</v>
      </c>
      <c r="E26" s="2">
        <v>410135</v>
      </c>
      <c r="F26" s="9" t="s">
        <v>613</v>
      </c>
    </row>
    <row r="27" spans="1:11" x14ac:dyDescent="0.25">
      <c r="A27" s="11">
        <v>26</v>
      </c>
      <c r="B27" s="2" t="s">
        <v>491</v>
      </c>
      <c r="C27" s="12" t="s">
        <v>71</v>
      </c>
      <c r="D27" s="2">
        <v>410106</v>
      </c>
      <c r="E27" s="2">
        <v>410136</v>
      </c>
      <c r="F27" s="9" t="s">
        <v>613</v>
      </c>
    </row>
    <row r="28" spans="1:11" x14ac:dyDescent="0.25">
      <c r="A28" s="11">
        <v>27</v>
      </c>
      <c r="B28" s="2" t="s">
        <v>492</v>
      </c>
      <c r="C28" s="12" t="s">
        <v>71</v>
      </c>
      <c r="D28" s="2">
        <v>410107</v>
      </c>
      <c r="E28" s="2">
        <v>410137</v>
      </c>
      <c r="F28" s="9" t="s">
        <v>613</v>
      </c>
    </row>
    <row r="29" spans="1:11" x14ac:dyDescent="0.25">
      <c r="D29" s="2"/>
      <c r="E29" s="2"/>
      <c r="F29" s="9"/>
    </row>
    <row r="30" spans="1:11" x14ac:dyDescent="0.25">
      <c r="D30" s="2"/>
      <c r="E30" s="2"/>
      <c r="F30" s="9"/>
    </row>
    <row r="31" spans="1:11" x14ac:dyDescent="0.25">
      <c r="D31" s="2"/>
      <c r="E31" s="2"/>
      <c r="F31" s="9"/>
    </row>
    <row r="32" spans="1:11" x14ac:dyDescent="0.25">
      <c r="A32" s="11"/>
    </row>
    <row r="33" spans="1:9" x14ac:dyDescent="0.25">
      <c r="A33" s="11"/>
      <c r="D33" s="13"/>
      <c r="E33" s="13"/>
      <c r="F33" s="16"/>
    </row>
    <row r="34" spans="1:9" x14ac:dyDescent="0.25">
      <c r="A34" s="11"/>
      <c r="D34" s="10"/>
      <c r="E34" s="10"/>
      <c r="F34" s="16"/>
      <c r="G34" s="4"/>
      <c r="H34" s="4"/>
      <c r="I34" s="4"/>
    </row>
    <row r="35" spans="1:9" x14ac:dyDescent="0.25">
      <c r="A35" s="11"/>
      <c r="D35" s="10"/>
      <c r="E35" s="10"/>
      <c r="F35" s="16"/>
      <c r="G35" s="4"/>
      <c r="H35" s="4"/>
      <c r="I35" s="4"/>
    </row>
    <row r="36" spans="1:9" x14ac:dyDescent="0.25">
      <c r="A36" s="11"/>
      <c r="D36" s="14"/>
      <c r="E36" s="14"/>
      <c r="F36" s="17"/>
      <c r="G36" s="4"/>
      <c r="H36" s="4"/>
      <c r="I36" s="4"/>
    </row>
    <row r="37" spans="1:9" x14ac:dyDescent="0.25">
      <c r="A37" s="11"/>
      <c r="D37" s="14"/>
      <c r="E37" s="14"/>
      <c r="F37" s="17"/>
      <c r="I37" s="4"/>
    </row>
    <row r="38" spans="1:9" x14ac:dyDescent="0.25">
      <c r="A38" s="11"/>
      <c r="D38" s="14"/>
      <c r="E38" s="14"/>
      <c r="F38" s="17"/>
      <c r="I38" s="4"/>
    </row>
    <row r="39" spans="1:9" x14ac:dyDescent="0.25">
      <c r="A39" s="7"/>
      <c r="B39" s="10"/>
      <c r="C39" s="10"/>
      <c r="D39" s="14"/>
      <c r="E39" s="14"/>
      <c r="F39" s="17"/>
      <c r="G39" s="4"/>
      <c r="H39" s="4"/>
      <c r="I39" s="4"/>
    </row>
    <row r="40" spans="1:9" x14ac:dyDescent="0.25">
      <c r="A40" s="7"/>
      <c r="B40" s="10"/>
      <c r="C40" s="10"/>
      <c r="D40" s="10"/>
      <c r="E40" s="10"/>
      <c r="F40" s="16"/>
      <c r="G40" s="4"/>
      <c r="H40" s="4"/>
      <c r="I40" s="4"/>
    </row>
    <row r="41" spans="1:9" x14ac:dyDescent="0.25">
      <c r="A41" s="7"/>
      <c r="B41" s="10"/>
      <c r="C41" s="10"/>
      <c r="D41" s="10"/>
      <c r="E41" s="10"/>
      <c r="F41" s="16"/>
      <c r="G41" s="4"/>
      <c r="H41" s="4"/>
      <c r="I41" s="4"/>
    </row>
    <row r="42" spans="1:9" x14ac:dyDescent="0.25">
      <c r="A42" s="6"/>
      <c r="B42" s="4"/>
      <c r="C42" s="4"/>
      <c r="D42" s="4"/>
      <c r="E42" s="4"/>
    </row>
  </sheetData>
  <mergeCells count="2">
    <mergeCell ref="P3:Q3"/>
    <mergeCell ref="P4:S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W58"/>
  <sheetViews>
    <sheetView workbookViewId="0">
      <selection activeCell="W8" sqref="W8"/>
    </sheetView>
  </sheetViews>
  <sheetFormatPr defaultColWidth="9" defaultRowHeight="13.8" x14ac:dyDescent="0.25"/>
  <cols>
    <col min="1" max="1" width="9" style="1"/>
    <col min="2" max="2" width="42.21875" customWidth="1"/>
    <col min="3" max="3" width="6.6640625" customWidth="1"/>
    <col min="4" max="4" width="12.77734375" customWidth="1"/>
    <col min="5" max="6" width="12.44140625" customWidth="1"/>
    <col min="7" max="7" width="13.88671875" customWidth="1"/>
    <col min="8" max="8" width="29.109375" style="15" customWidth="1"/>
    <col min="9" max="9" width="36.88671875" customWidth="1"/>
    <col min="15" max="15" width="21.88671875" style="15" customWidth="1"/>
    <col min="16" max="16" width="25.109375" customWidth="1"/>
    <col min="18" max="18" width="9.6640625" customWidth="1"/>
    <col min="23" max="23" width="14.6640625" customWidth="1"/>
  </cols>
  <sheetData>
    <row r="1" spans="1:23" x14ac:dyDescent="0.25">
      <c r="A1" s="1" t="s">
        <v>0</v>
      </c>
      <c r="B1" t="s">
        <v>1</v>
      </c>
      <c r="D1" s="2" t="s">
        <v>153</v>
      </c>
      <c r="E1" s="2" t="s">
        <v>154</v>
      </c>
      <c r="F1" s="2" t="s">
        <v>155</v>
      </c>
      <c r="G1" s="2" t="s">
        <v>156</v>
      </c>
      <c r="H1" s="9"/>
      <c r="J1" s="2"/>
      <c r="K1" s="2" t="s">
        <v>153</v>
      </c>
      <c r="L1" s="2" t="s">
        <v>154</v>
      </c>
      <c r="M1" s="2" t="s">
        <v>155</v>
      </c>
      <c r="N1" s="2" t="s">
        <v>156</v>
      </c>
      <c r="R1" s="2" t="s">
        <v>153</v>
      </c>
      <c r="S1" s="2" t="s">
        <v>154</v>
      </c>
      <c r="T1" s="2" t="s">
        <v>155</v>
      </c>
      <c r="U1" s="2" t="s">
        <v>156</v>
      </c>
    </row>
    <row r="2" spans="1:23" x14ac:dyDescent="0.25">
      <c r="A2" s="1">
        <v>1</v>
      </c>
      <c r="B2" t="s">
        <v>111</v>
      </c>
      <c r="C2" s="2" t="s">
        <v>71</v>
      </c>
      <c r="D2" s="2">
        <v>410141</v>
      </c>
      <c r="E2" s="2">
        <v>410151</v>
      </c>
      <c r="F2" s="2">
        <v>410161</v>
      </c>
      <c r="G2" s="2">
        <v>410171</v>
      </c>
      <c r="H2" s="9" t="s">
        <v>970</v>
      </c>
      <c r="I2" s="18" t="s">
        <v>109</v>
      </c>
      <c r="J2" s="2" t="s">
        <v>69</v>
      </c>
      <c r="K2">
        <v>415201</v>
      </c>
      <c r="L2">
        <v>415281</v>
      </c>
      <c r="M2">
        <v>415361</v>
      </c>
      <c r="N2">
        <v>415441</v>
      </c>
      <c r="O2" s="9" t="s">
        <v>630</v>
      </c>
      <c r="P2" s="2" t="s">
        <v>157</v>
      </c>
      <c r="Q2" s="2" t="s">
        <v>70</v>
      </c>
      <c r="R2">
        <v>420041</v>
      </c>
      <c r="S2">
        <v>420043</v>
      </c>
      <c r="T2">
        <v>420045</v>
      </c>
      <c r="U2">
        <v>420047</v>
      </c>
      <c r="W2" s="2" t="s">
        <v>975</v>
      </c>
    </row>
    <row r="3" spans="1:23" x14ac:dyDescent="0.25">
      <c r="A3" s="1">
        <v>2</v>
      </c>
      <c r="B3" t="s">
        <v>113</v>
      </c>
      <c r="C3" s="2" t="s">
        <v>71</v>
      </c>
      <c r="D3" s="2">
        <v>410142</v>
      </c>
      <c r="E3" s="2">
        <v>410152</v>
      </c>
      <c r="F3" s="2">
        <v>410162</v>
      </c>
      <c r="G3" s="2">
        <v>410172</v>
      </c>
      <c r="H3" s="9" t="s">
        <v>967</v>
      </c>
      <c r="I3" s="18" t="s">
        <v>110</v>
      </c>
      <c r="J3" s="2" t="s">
        <v>69</v>
      </c>
      <c r="K3">
        <v>415203</v>
      </c>
      <c r="L3">
        <v>415283</v>
      </c>
      <c r="M3">
        <v>415363</v>
      </c>
      <c r="N3">
        <v>415443</v>
      </c>
      <c r="O3" s="9" t="s">
        <v>633</v>
      </c>
    </row>
    <row r="4" spans="1:23" x14ac:dyDescent="0.25">
      <c r="A4" s="1">
        <v>3</v>
      </c>
      <c r="B4" t="s">
        <v>114</v>
      </c>
      <c r="C4" s="2" t="s">
        <v>71</v>
      </c>
      <c r="D4" s="2">
        <v>410143</v>
      </c>
      <c r="E4" s="2">
        <v>410153</v>
      </c>
      <c r="F4" s="2">
        <v>410163</v>
      </c>
      <c r="G4" s="2">
        <v>410173</v>
      </c>
      <c r="H4" s="9" t="s">
        <v>966</v>
      </c>
      <c r="I4" s="18" t="s">
        <v>112</v>
      </c>
      <c r="J4" s="2" t="s">
        <v>69</v>
      </c>
      <c r="K4">
        <v>415205</v>
      </c>
      <c r="L4">
        <v>415285</v>
      </c>
      <c r="M4">
        <v>415365</v>
      </c>
      <c r="N4">
        <v>415445</v>
      </c>
      <c r="O4" s="9" t="s">
        <v>631</v>
      </c>
    </row>
    <row r="5" spans="1:23" x14ac:dyDescent="0.25">
      <c r="A5" s="1">
        <v>4</v>
      </c>
      <c r="B5" t="s">
        <v>115</v>
      </c>
      <c r="C5" s="2" t="s">
        <v>71</v>
      </c>
      <c r="D5" s="2">
        <v>410144</v>
      </c>
      <c r="E5" s="2">
        <v>410154</v>
      </c>
      <c r="F5" s="2">
        <v>410164</v>
      </c>
      <c r="G5" s="2">
        <v>410174</v>
      </c>
      <c r="H5" s="9" t="s">
        <v>969</v>
      </c>
      <c r="I5" s="18" t="s">
        <v>117</v>
      </c>
      <c r="J5" s="2" t="s">
        <v>69</v>
      </c>
      <c r="K5">
        <v>415207</v>
      </c>
      <c r="L5">
        <v>415287</v>
      </c>
      <c r="M5">
        <v>415367</v>
      </c>
      <c r="N5">
        <v>415447</v>
      </c>
      <c r="O5" s="9" t="s">
        <v>632</v>
      </c>
    </row>
    <row r="6" spans="1:23" x14ac:dyDescent="0.25">
      <c r="A6" s="1">
        <v>5</v>
      </c>
      <c r="B6" t="s">
        <v>116</v>
      </c>
      <c r="C6" s="2" t="s">
        <v>71</v>
      </c>
      <c r="D6" s="2">
        <v>410145</v>
      </c>
      <c r="E6" s="2">
        <v>410155</v>
      </c>
      <c r="F6" s="2">
        <v>410165</v>
      </c>
      <c r="G6" s="2">
        <v>410175</v>
      </c>
      <c r="H6" s="9" t="s">
        <v>965</v>
      </c>
      <c r="I6" t="s">
        <v>122</v>
      </c>
      <c r="J6" s="2" t="s">
        <v>69</v>
      </c>
      <c r="K6">
        <v>415209</v>
      </c>
      <c r="L6">
        <v>415289</v>
      </c>
      <c r="M6">
        <v>415369</v>
      </c>
      <c r="N6">
        <v>415449</v>
      </c>
      <c r="O6" s="9" t="s">
        <v>972</v>
      </c>
    </row>
    <row r="7" spans="1:23" x14ac:dyDescent="0.25">
      <c r="A7" s="1">
        <v>6</v>
      </c>
      <c r="B7" t="s">
        <v>118</v>
      </c>
      <c r="C7" s="2" t="s">
        <v>71</v>
      </c>
      <c r="D7" s="2">
        <v>410146</v>
      </c>
      <c r="E7" s="2">
        <v>410156</v>
      </c>
      <c r="F7" s="2">
        <v>410166</v>
      </c>
      <c r="G7" s="2">
        <v>410176</v>
      </c>
      <c r="H7" s="9" t="s">
        <v>968</v>
      </c>
      <c r="I7" t="s">
        <v>123</v>
      </c>
      <c r="J7" s="2" t="s">
        <v>69</v>
      </c>
      <c r="K7">
        <v>415211</v>
      </c>
      <c r="L7">
        <v>415291</v>
      </c>
      <c r="M7">
        <v>415371</v>
      </c>
      <c r="N7">
        <v>415451</v>
      </c>
      <c r="O7" s="9" t="s">
        <v>973</v>
      </c>
    </row>
    <row r="8" spans="1:23" x14ac:dyDescent="0.25">
      <c r="A8" s="1">
        <v>7</v>
      </c>
      <c r="B8" t="s">
        <v>119</v>
      </c>
      <c r="C8" s="2" t="s">
        <v>71</v>
      </c>
      <c r="D8" s="2">
        <v>410147</v>
      </c>
      <c r="E8" s="2">
        <v>410157</v>
      </c>
      <c r="F8" s="2">
        <v>410167</v>
      </c>
      <c r="G8" s="2">
        <v>410177</v>
      </c>
      <c r="H8" s="9" t="s">
        <v>963</v>
      </c>
      <c r="I8" t="s">
        <v>124</v>
      </c>
      <c r="J8" s="2" t="s">
        <v>69</v>
      </c>
      <c r="K8">
        <v>415213</v>
      </c>
      <c r="L8">
        <v>415293</v>
      </c>
      <c r="M8">
        <v>415373</v>
      </c>
      <c r="N8">
        <v>415453</v>
      </c>
      <c r="O8" s="9" t="s">
        <v>972</v>
      </c>
    </row>
    <row r="9" spans="1:23" x14ac:dyDescent="0.25">
      <c r="A9" s="1">
        <v>8</v>
      </c>
      <c r="B9" t="s">
        <v>120</v>
      </c>
      <c r="C9" s="2" t="s">
        <v>71</v>
      </c>
      <c r="D9" s="2">
        <v>410148</v>
      </c>
      <c r="E9" s="2">
        <v>410158</v>
      </c>
      <c r="F9" s="2">
        <v>410168</v>
      </c>
      <c r="G9" s="2">
        <v>410178</v>
      </c>
      <c r="H9" s="9" t="s">
        <v>964</v>
      </c>
      <c r="I9" t="s">
        <v>125</v>
      </c>
      <c r="J9" s="2" t="s">
        <v>69</v>
      </c>
      <c r="K9">
        <v>415215</v>
      </c>
      <c r="L9">
        <v>415295</v>
      </c>
      <c r="M9">
        <v>415375</v>
      </c>
      <c r="N9">
        <v>415455</v>
      </c>
      <c r="O9" s="9" t="s">
        <v>973</v>
      </c>
    </row>
    <row r="10" spans="1:23" x14ac:dyDescent="0.25">
      <c r="A10" s="1">
        <v>9</v>
      </c>
      <c r="B10" t="s">
        <v>121</v>
      </c>
      <c r="C10" s="2" t="s">
        <v>71</v>
      </c>
      <c r="D10" s="2">
        <v>410149</v>
      </c>
      <c r="E10" s="2">
        <v>410159</v>
      </c>
      <c r="F10" s="2">
        <v>410169</v>
      </c>
      <c r="G10" s="2">
        <v>410179</v>
      </c>
      <c r="H10" s="9" t="s">
        <v>971</v>
      </c>
      <c r="I10" t="s">
        <v>126</v>
      </c>
      <c r="J10" s="2" t="s">
        <v>69</v>
      </c>
      <c r="K10">
        <v>415217</v>
      </c>
      <c r="L10">
        <v>415297</v>
      </c>
      <c r="M10">
        <v>415377</v>
      </c>
      <c r="N10">
        <v>415457</v>
      </c>
      <c r="O10" s="9" t="s">
        <v>972</v>
      </c>
    </row>
    <row r="11" spans="1:23" x14ac:dyDescent="0.25">
      <c r="A11" s="1">
        <v>10</v>
      </c>
      <c r="B11" t="s">
        <v>152</v>
      </c>
      <c r="C11" s="2" t="s">
        <v>71</v>
      </c>
      <c r="D11" s="2">
        <v>410150</v>
      </c>
      <c r="E11" s="2">
        <v>410160</v>
      </c>
      <c r="F11" s="2">
        <v>410170</v>
      </c>
      <c r="G11" s="2">
        <v>410180</v>
      </c>
      <c r="H11" s="9"/>
      <c r="I11" t="s">
        <v>127</v>
      </c>
      <c r="J11" s="2" t="s">
        <v>69</v>
      </c>
      <c r="K11">
        <v>415219</v>
      </c>
      <c r="L11">
        <v>415299</v>
      </c>
      <c r="M11">
        <v>415379</v>
      </c>
      <c r="N11">
        <v>415459</v>
      </c>
      <c r="O11" s="9" t="s">
        <v>973</v>
      </c>
    </row>
    <row r="12" spans="1:23" x14ac:dyDescent="0.25">
      <c r="A12" s="1">
        <v>11</v>
      </c>
      <c r="D12" s="2"/>
      <c r="E12" s="2"/>
      <c r="F12" s="2"/>
      <c r="G12" s="2"/>
      <c r="H12" s="9"/>
      <c r="I12" t="s">
        <v>128</v>
      </c>
      <c r="J12" s="2" t="s">
        <v>69</v>
      </c>
      <c r="K12">
        <v>415221</v>
      </c>
      <c r="L12">
        <v>415301</v>
      </c>
      <c r="M12">
        <v>415381</v>
      </c>
      <c r="N12">
        <v>415461</v>
      </c>
      <c r="O12" s="9" t="s">
        <v>972</v>
      </c>
    </row>
    <row r="13" spans="1:23" x14ac:dyDescent="0.25">
      <c r="A13" s="1">
        <v>12</v>
      </c>
      <c r="D13" s="2"/>
      <c r="E13" s="2"/>
      <c r="F13" s="8"/>
      <c r="G13" s="2"/>
      <c r="H13" s="9"/>
      <c r="I13" t="s">
        <v>129</v>
      </c>
      <c r="J13" s="2" t="s">
        <v>69</v>
      </c>
      <c r="K13">
        <v>415223</v>
      </c>
      <c r="L13">
        <v>415303</v>
      </c>
      <c r="M13">
        <v>415383</v>
      </c>
      <c r="N13">
        <v>415463</v>
      </c>
      <c r="O13" s="9" t="s">
        <v>973</v>
      </c>
    </row>
    <row r="14" spans="1:23" x14ac:dyDescent="0.25">
      <c r="A14" s="11">
        <v>13</v>
      </c>
      <c r="D14" s="8"/>
      <c r="E14" s="8"/>
      <c r="F14" s="8"/>
      <c r="G14" s="8"/>
      <c r="H14" s="9"/>
      <c r="I14" t="s">
        <v>130</v>
      </c>
      <c r="J14" s="2" t="s">
        <v>69</v>
      </c>
      <c r="K14">
        <v>415225</v>
      </c>
      <c r="L14">
        <v>415305</v>
      </c>
      <c r="M14">
        <v>415385</v>
      </c>
      <c r="N14">
        <v>415465</v>
      </c>
      <c r="O14" s="9" t="s">
        <v>972</v>
      </c>
    </row>
    <row r="15" spans="1:23" x14ac:dyDescent="0.25">
      <c r="A15" s="11">
        <v>14</v>
      </c>
      <c r="D15" s="8"/>
      <c r="E15" s="8"/>
      <c r="F15" s="8"/>
      <c r="G15" s="8"/>
      <c r="H15" s="9"/>
      <c r="I15" t="s">
        <v>131</v>
      </c>
      <c r="J15" s="2" t="s">
        <v>69</v>
      </c>
      <c r="K15">
        <v>415227</v>
      </c>
      <c r="L15">
        <v>415307</v>
      </c>
      <c r="M15">
        <v>415387</v>
      </c>
      <c r="N15">
        <v>415467</v>
      </c>
      <c r="O15" s="9" t="s">
        <v>973</v>
      </c>
    </row>
    <row r="16" spans="1:23" x14ac:dyDescent="0.25">
      <c r="A16" s="11">
        <v>15</v>
      </c>
      <c r="D16" s="8"/>
      <c r="E16" s="8"/>
      <c r="F16" s="8"/>
      <c r="G16" s="8"/>
      <c r="H16" s="9"/>
      <c r="I16" t="s">
        <v>132</v>
      </c>
      <c r="J16" s="2" t="s">
        <v>69</v>
      </c>
      <c r="K16">
        <v>415229</v>
      </c>
      <c r="L16">
        <v>415309</v>
      </c>
      <c r="M16">
        <v>415389</v>
      </c>
      <c r="N16">
        <v>415469</v>
      </c>
      <c r="O16" s="9" t="s">
        <v>972</v>
      </c>
    </row>
    <row r="17" spans="1:15" x14ac:dyDescent="0.25">
      <c r="A17" s="11">
        <v>16</v>
      </c>
      <c r="D17" s="8"/>
      <c r="E17" s="8"/>
      <c r="F17" s="8"/>
      <c r="G17" s="8"/>
      <c r="H17" s="9"/>
      <c r="I17" t="s">
        <v>133</v>
      </c>
      <c r="J17" s="2" t="s">
        <v>69</v>
      </c>
      <c r="K17">
        <v>415231</v>
      </c>
      <c r="L17">
        <v>415311</v>
      </c>
      <c r="M17">
        <v>415391</v>
      </c>
      <c r="N17">
        <v>415471</v>
      </c>
      <c r="O17" s="9" t="s">
        <v>973</v>
      </c>
    </row>
    <row r="18" spans="1:15" x14ac:dyDescent="0.25">
      <c r="A18" s="11">
        <v>17</v>
      </c>
      <c r="I18" t="s">
        <v>134</v>
      </c>
      <c r="J18" s="2" t="s">
        <v>69</v>
      </c>
      <c r="K18">
        <v>415233</v>
      </c>
      <c r="L18">
        <v>415313</v>
      </c>
      <c r="M18">
        <v>415393</v>
      </c>
      <c r="N18">
        <v>415473</v>
      </c>
      <c r="O18" s="9" t="s">
        <v>972</v>
      </c>
    </row>
    <row r="19" spans="1:15" x14ac:dyDescent="0.25">
      <c r="A19" s="11">
        <v>18</v>
      </c>
      <c r="I19" t="s">
        <v>135</v>
      </c>
      <c r="J19" s="2" t="s">
        <v>69</v>
      </c>
      <c r="K19">
        <v>415235</v>
      </c>
      <c r="L19">
        <v>415315</v>
      </c>
      <c r="M19">
        <v>415395</v>
      </c>
      <c r="N19">
        <v>415475</v>
      </c>
      <c r="O19" s="9" t="s">
        <v>973</v>
      </c>
    </row>
    <row r="20" spans="1:15" x14ac:dyDescent="0.25">
      <c r="A20" s="11">
        <v>19</v>
      </c>
      <c r="I20" t="s">
        <v>136</v>
      </c>
      <c r="J20" s="2" t="s">
        <v>69</v>
      </c>
      <c r="K20">
        <v>415237</v>
      </c>
      <c r="L20">
        <v>415317</v>
      </c>
      <c r="M20">
        <v>415397</v>
      </c>
      <c r="N20">
        <v>415477</v>
      </c>
      <c r="O20" s="9" t="s">
        <v>972</v>
      </c>
    </row>
    <row r="21" spans="1:15" x14ac:dyDescent="0.25">
      <c r="A21" s="11">
        <v>20</v>
      </c>
      <c r="I21" t="s">
        <v>137</v>
      </c>
      <c r="J21" s="2" t="s">
        <v>69</v>
      </c>
      <c r="K21">
        <v>415239</v>
      </c>
      <c r="L21">
        <v>415319</v>
      </c>
      <c r="M21">
        <v>415399</v>
      </c>
      <c r="N21">
        <v>415479</v>
      </c>
      <c r="O21" s="9" t="s">
        <v>973</v>
      </c>
    </row>
    <row r="22" spans="1:15" x14ac:dyDescent="0.25">
      <c r="A22" s="11">
        <v>21</v>
      </c>
      <c r="D22" s="2"/>
      <c r="E22" s="2"/>
      <c r="F22" s="2"/>
      <c r="G22" s="2"/>
      <c r="H22" s="9"/>
      <c r="I22" t="s">
        <v>138</v>
      </c>
      <c r="J22" s="2" t="s">
        <v>69</v>
      </c>
      <c r="K22">
        <v>415241</v>
      </c>
      <c r="L22">
        <v>415321</v>
      </c>
      <c r="M22">
        <v>415401</v>
      </c>
      <c r="N22">
        <v>415481</v>
      </c>
      <c r="O22" s="9" t="s">
        <v>972</v>
      </c>
    </row>
    <row r="23" spans="1:15" x14ac:dyDescent="0.25">
      <c r="A23" s="11">
        <v>22</v>
      </c>
      <c r="I23" t="s">
        <v>139</v>
      </c>
      <c r="J23" s="2" t="s">
        <v>69</v>
      </c>
      <c r="K23">
        <v>415243</v>
      </c>
      <c r="L23">
        <v>415323</v>
      </c>
      <c r="M23">
        <v>415403</v>
      </c>
      <c r="N23">
        <v>415483</v>
      </c>
      <c r="O23" s="9" t="s">
        <v>973</v>
      </c>
    </row>
    <row r="24" spans="1:15" x14ac:dyDescent="0.25">
      <c r="A24" s="11">
        <v>23</v>
      </c>
      <c r="I24" t="s">
        <v>140</v>
      </c>
      <c r="J24" s="2" t="s">
        <v>69</v>
      </c>
      <c r="K24">
        <v>415245</v>
      </c>
      <c r="L24">
        <v>415325</v>
      </c>
      <c r="M24">
        <v>415405</v>
      </c>
      <c r="N24">
        <v>415485</v>
      </c>
      <c r="O24" s="9" t="s">
        <v>972</v>
      </c>
    </row>
    <row r="25" spans="1:15" x14ac:dyDescent="0.25">
      <c r="A25" s="11">
        <v>24</v>
      </c>
      <c r="D25" s="2"/>
      <c r="E25" s="2"/>
      <c r="F25" s="2"/>
      <c r="G25" s="2"/>
      <c r="H25" s="9"/>
      <c r="I25" t="s">
        <v>141</v>
      </c>
      <c r="J25" s="2" t="s">
        <v>69</v>
      </c>
      <c r="K25">
        <v>415247</v>
      </c>
      <c r="L25">
        <v>415327</v>
      </c>
      <c r="M25">
        <v>415407</v>
      </c>
      <c r="N25">
        <v>415487</v>
      </c>
      <c r="O25" s="9" t="s">
        <v>973</v>
      </c>
    </row>
    <row r="26" spans="1:15" x14ac:dyDescent="0.25">
      <c r="A26" s="11">
        <v>25</v>
      </c>
      <c r="I26" t="s">
        <v>142</v>
      </c>
      <c r="J26" s="2" t="s">
        <v>69</v>
      </c>
      <c r="K26">
        <v>415249</v>
      </c>
      <c r="L26">
        <v>415329</v>
      </c>
      <c r="M26">
        <v>415409</v>
      </c>
      <c r="N26">
        <v>415489</v>
      </c>
      <c r="O26" s="9" t="s">
        <v>974</v>
      </c>
    </row>
    <row r="27" spans="1:15" x14ac:dyDescent="0.25">
      <c r="A27" s="11">
        <v>26</v>
      </c>
      <c r="I27" t="s">
        <v>143</v>
      </c>
      <c r="J27" s="2" t="s">
        <v>69</v>
      </c>
      <c r="K27">
        <v>415251</v>
      </c>
      <c r="L27">
        <v>415331</v>
      </c>
      <c r="M27">
        <v>415411</v>
      </c>
      <c r="N27">
        <v>415491</v>
      </c>
      <c r="O27" s="9" t="s">
        <v>974</v>
      </c>
    </row>
    <row r="28" spans="1:15" x14ac:dyDescent="0.25">
      <c r="A28" s="11">
        <v>27</v>
      </c>
      <c r="D28" s="2"/>
      <c r="E28" s="2"/>
      <c r="F28" s="2"/>
      <c r="G28" s="2"/>
      <c r="H28" s="9"/>
      <c r="I28" t="s">
        <v>144</v>
      </c>
      <c r="J28" s="2" t="s">
        <v>69</v>
      </c>
      <c r="K28">
        <v>415253</v>
      </c>
      <c r="L28">
        <v>415333</v>
      </c>
      <c r="M28">
        <v>415413</v>
      </c>
      <c r="N28">
        <v>415493</v>
      </c>
      <c r="O28" s="9" t="s">
        <v>974</v>
      </c>
    </row>
    <row r="29" spans="1:15" x14ac:dyDescent="0.25">
      <c r="A29" s="11">
        <v>28</v>
      </c>
      <c r="D29" s="2"/>
      <c r="E29" s="2"/>
      <c r="F29" s="2"/>
      <c r="G29" s="2"/>
      <c r="H29" s="9"/>
      <c r="I29" t="s">
        <v>145</v>
      </c>
      <c r="J29" s="2" t="s">
        <v>69</v>
      </c>
      <c r="K29">
        <v>415255</v>
      </c>
      <c r="L29">
        <v>415335</v>
      </c>
      <c r="M29">
        <v>415415</v>
      </c>
      <c r="N29">
        <v>415495</v>
      </c>
      <c r="O29" s="9" t="s">
        <v>974</v>
      </c>
    </row>
    <row r="30" spans="1:15" x14ac:dyDescent="0.25">
      <c r="A30" s="11">
        <v>29</v>
      </c>
      <c r="D30" s="2"/>
      <c r="E30" s="2"/>
      <c r="F30" s="2"/>
      <c r="G30" s="2"/>
      <c r="H30" s="9"/>
      <c r="I30" t="s">
        <v>146</v>
      </c>
      <c r="J30" s="2" t="s">
        <v>69</v>
      </c>
      <c r="K30">
        <v>415257</v>
      </c>
      <c r="L30">
        <v>415337</v>
      </c>
      <c r="M30">
        <v>415417</v>
      </c>
      <c r="N30">
        <v>415497</v>
      </c>
      <c r="O30" s="9" t="s">
        <v>974</v>
      </c>
    </row>
    <row r="31" spans="1:15" x14ac:dyDescent="0.25">
      <c r="A31" s="11">
        <v>30</v>
      </c>
      <c r="D31" s="2"/>
      <c r="E31" s="2"/>
      <c r="F31" s="2"/>
      <c r="G31" s="2"/>
      <c r="H31" s="9"/>
      <c r="I31" t="s">
        <v>147</v>
      </c>
      <c r="J31" s="2" t="s">
        <v>69</v>
      </c>
      <c r="K31">
        <v>415259</v>
      </c>
      <c r="L31">
        <v>415339</v>
      </c>
      <c r="M31">
        <v>415419</v>
      </c>
      <c r="N31">
        <v>415499</v>
      </c>
      <c r="O31" s="9" t="s">
        <v>974</v>
      </c>
    </row>
    <row r="32" spans="1:15" x14ac:dyDescent="0.25">
      <c r="A32" s="11">
        <v>31</v>
      </c>
      <c r="D32" s="2"/>
      <c r="E32" s="2"/>
      <c r="F32" s="2"/>
      <c r="G32" s="2"/>
      <c r="H32" s="9"/>
      <c r="I32" t="s">
        <v>148</v>
      </c>
      <c r="J32" s="2" t="s">
        <v>69</v>
      </c>
      <c r="K32">
        <v>415261</v>
      </c>
      <c r="L32">
        <v>415341</v>
      </c>
      <c r="M32">
        <v>415421</v>
      </c>
      <c r="N32">
        <v>415501</v>
      </c>
      <c r="O32" s="9" t="s">
        <v>974</v>
      </c>
    </row>
    <row r="33" spans="1:15" x14ac:dyDescent="0.25">
      <c r="A33" s="11">
        <v>32</v>
      </c>
      <c r="D33" s="2"/>
      <c r="E33" s="2"/>
      <c r="F33" s="2"/>
      <c r="G33" s="2"/>
      <c r="H33" s="9"/>
      <c r="I33" t="s">
        <v>149</v>
      </c>
      <c r="J33" s="2" t="s">
        <v>69</v>
      </c>
      <c r="K33">
        <v>415263</v>
      </c>
      <c r="L33">
        <v>415343</v>
      </c>
      <c r="M33">
        <v>415423</v>
      </c>
      <c r="N33">
        <v>415503</v>
      </c>
      <c r="O33" s="9" t="s">
        <v>974</v>
      </c>
    </row>
    <row r="34" spans="1:15" x14ac:dyDescent="0.25">
      <c r="A34" s="11">
        <v>33</v>
      </c>
      <c r="D34" s="2"/>
      <c r="E34" s="2"/>
      <c r="F34" s="2"/>
      <c r="G34" s="2"/>
      <c r="H34" s="9"/>
      <c r="I34" t="s">
        <v>150</v>
      </c>
      <c r="J34" s="2" t="s">
        <v>69</v>
      </c>
      <c r="K34">
        <v>415265</v>
      </c>
      <c r="L34">
        <v>415345</v>
      </c>
      <c r="M34">
        <v>415425</v>
      </c>
      <c r="N34">
        <v>415505</v>
      </c>
      <c r="O34" s="9" t="s">
        <v>974</v>
      </c>
    </row>
    <row r="35" spans="1:15" x14ac:dyDescent="0.25">
      <c r="A35" s="11">
        <v>34</v>
      </c>
      <c r="D35" s="2"/>
      <c r="E35" s="2"/>
      <c r="F35" s="2"/>
      <c r="G35" s="2"/>
      <c r="H35" s="9"/>
      <c r="I35" t="s">
        <v>151</v>
      </c>
      <c r="J35" s="2" t="s">
        <v>69</v>
      </c>
      <c r="K35">
        <v>415267</v>
      </c>
      <c r="L35">
        <v>415347</v>
      </c>
      <c r="M35">
        <v>415427</v>
      </c>
      <c r="N35">
        <v>415507</v>
      </c>
      <c r="O35" s="9" t="s">
        <v>974</v>
      </c>
    </row>
    <row r="36" spans="1:15" x14ac:dyDescent="0.25">
      <c r="A36" s="11">
        <v>35</v>
      </c>
      <c r="D36" s="2"/>
      <c r="E36" s="2"/>
      <c r="F36" s="2"/>
      <c r="G36" s="2"/>
      <c r="H36" s="9"/>
    </row>
    <row r="37" spans="1:15" x14ac:dyDescent="0.25">
      <c r="A37" s="11">
        <v>36</v>
      </c>
      <c r="D37" s="2"/>
      <c r="E37" s="2"/>
      <c r="F37" s="2"/>
      <c r="G37" s="2"/>
      <c r="H37" s="9"/>
    </row>
    <row r="38" spans="1:15" x14ac:dyDescent="0.25">
      <c r="A38" s="11">
        <v>37</v>
      </c>
      <c r="D38" s="2"/>
      <c r="E38" s="2"/>
      <c r="F38" s="2"/>
      <c r="G38" s="2"/>
      <c r="H38" s="9"/>
    </row>
    <row r="39" spans="1:15" x14ac:dyDescent="0.25">
      <c r="A39" s="11">
        <v>38</v>
      </c>
      <c r="D39" s="2"/>
      <c r="E39" s="2"/>
      <c r="F39" s="2"/>
      <c r="G39" s="2"/>
      <c r="H39" s="9"/>
    </row>
    <row r="40" spans="1:15" x14ac:dyDescent="0.25">
      <c r="A40" s="11">
        <v>39</v>
      </c>
      <c r="D40" s="2"/>
      <c r="E40" s="2"/>
      <c r="F40" s="2"/>
      <c r="G40" s="2"/>
      <c r="H40" s="9"/>
    </row>
    <row r="41" spans="1:15" x14ac:dyDescent="0.25">
      <c r="A41" s="11">
        <v>40</v>
      </c>
      <c r="D41" s="2"/>
      <c r="E41" s="2"/>
      <c r="F41" s="2"/>
      <c r="G41" s="2"/>
      <c r="H41" s="9"/>
    </row>
    <row r="42" spans="1:15" x14ac:dyDescent="0.25">
      <c r="A42" s="11">
        <v>41</v>
      </c>
      <c r="D42" s="2"/>
      <c r="E42" s="2"/>
      <c r="F42" s="2"/>
      <c r="G42" s="2"/>
      <c r="H42" s="9"/>
    </row>
    <row r="43" spans="1:15" x14ac:dyDescent="0.25">
      <c r="A43" s="11">
        <v>42</v>
      </c>
      <c r="D43" s="2"/>
      <c r="E43" s="2"/>
      <c r="F43" s="2"/>
      <c r="G43" s="2"/>
      <c r="H43" s="9"/>
    </row>
    <row r="44" spans="1:15" x14ac:dyDescent="0.25">
      <c r="A44" s="11">
        <v>43</v>
      </c>
      <c r="D44" s="2"/>
      <c r="E44" s="2"/>
      <c r="F44" s="2"/>
      <c r="G44" s="2"/>
      <c r="H44" s="9"/>
    </row>
    <row r="45" spans="1:15" x14ac:dyDescent="0.25">
      <c r="A45" s="11">
        <v>44</v>
      </c>
      <c r="D45" s="2"/>
      <c r="E45" s="2"/>
      <c r="F45" s="2"/>
      <c r="G45" s="2"/>
      <c r="H45" s="9"/>
    </row>
    <row r="46" spans="1:15" x14ac:dyDescent="0.25">
      <c r="A46" s="11">
        <v>45</v>
      </c>
      <c r="D46" s="2"/>
      <c r="E46" s="2"/>
      <c r="F46" s="2"/>
      <c r="G46" s="2"/>
      <c r="H46" s="9"/>
    </row>
    <row r="47" spans="1:15" x14ac:dyDescent="0.25">
      <c r="D47" s="2"/>
      <c r="E47" s="2"/>
      <c r="F47" s="2"/>
      <c r="G47" s="2"/>
      <c r="H47" s="9"/>
    </row>
    <row r="48" spans="1:15" x14ac:dyDescent="0.25">
      <c r="D48" s="2"/>
      <c r="E48" s="2"/>
      <c r="F48" s="2"/>
      <c r="G48" s="2"/>
      <c r="H48" s="9"/>
    </row>
    <row r="49" spans="4:8" x14ac:dyDescent="0.25">
      <c r="D49" s="2"/>
      <c r="E49" s="2"/>
      <c r="F49" s="2"/>
      <c r="G49" s="2"/>
      <c r="H49" s="9"/>
    </row>
    <row r="50" spans="4:8" x14ac:dyDescent="0.25">
      <c r="D50" s="2"/>
      <c r="E50" s="2"/>
      <c r="F50" s="2"/>
      <c r="G50" s="2"/>
      <c r="H50" s="9"/>
    </row>
    <row r="51" spans="4:8" x14ac:dyDescent="0.25">
      <c r="D51" s="2"/>
      <c r="E51" s="2"/>
      <c r="F51" s="2"/>
      <c r="G51" s="2"/>
      <c r="H51" s="9"/>
    </row>
    <row r="52" spans="4:8" x14ac:dyDescent="0.25">
      <c r="D52" s="2"/>
      <c r="E52" s="2"/>
      <c r="F52" s="2"/>
      <c r="G52" s="2"/>
      <c r="H52" s="9"/>
    </row>
    <row r="53" spans="4:8" x14ac:dyDescent="0.25">
      <c r="D53" s="2"/>
      <c r="E53" s="2"/>
      <c r="F53" s="2"/>
      <c r="G53" s="2"/>
      <c r="H53" s="9"/>
    </row>
    <row r="54" spans="4:8" x14ac:dyDescent="0.25">
      <c r="D54" s="2"/>
      <c r="E54" s="2"/>
      <c r="F54" s="2"/>
      <c r="G54" s="2"/>
      <c r="H54" s="9"/>
    </row>
    <row r="55" spans="4:8" x14ac:dyDescent="0.25">
      <c r="D55" s="2"/>
      <c r="E55" s="2"/>
      <c r="F55" s="2"/>
      <c r="G55" s="2"/>
      <c r="H55" s="9"/>
    </row>
    <row r="56" spans="4:8" x14ac:dyDescent="0.25">
      <c r="D56" s="2"/>
      <c r="E56" s="2"/>
      <c r="F56" s="2"/>
      <c r="G56" s="2"/>
      <c r="H56" s="9"/>
    </row>
    <row r="57" spans="4:8" x14ac:dyDescent="0.25">
      <c r="D57" s="2"/>
      <c r="E57" s="2"/>
      <c r="F57" s="2"/>
      <c r="G57" s="2"/>
      <c r="H57" s="9"/>
    </row>
    <row r="58" spans="4:8" x14ac:dyDescent="0.25">
      <c r="D58" s="2"/>
      <c r="E58" s="2"/>
      <c r="F58" s="2"/>
      <c r="G58" s="2"/>
      <c r="H58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26"/>
  <sheetViews>
    <sheetView topLeftCell="M1" workbookViewId="0">
      <selection activeCell="N21" sqref="N21"/>
    </sheetView>
  </sheetViews>
  <sheetFormatPr defaultRowHeight="13.8" x14ac:dyDescent="0.25"/>
  <cols>
    <col min="1" max="1" width="10.88671875" customWidth="1"/>
    <col min="2" max="2" width="31.44140625" customWidth="1"/>
    <col min="3" max="3" width="7.6640625" customWidth="1"/>
    <col min="4" max="4" width="9.88671875" customWidth="1"/>
    <col min="5" max="5" width="10.21875" customWidth="1"/>
    <col min="6" max="6" width="9" customWidth="1"/>
    <col min="7" max="7" width="9.21875" customWidth="1"/>
    <col min="8" max="8" width="10.88671875" customWidth="1"/>
    <col min="9" max="9" width="11.6640625" customWidth="1"/>
    <col min="10" max="10" width="9.44140625" customWidth="1"/>
    <col min="11" max="11" width="11.44140625" customWidth="1"/>
    <col min="12" max="12" width="51.109375" style="15" customWidth="1"/>
    <col min="13" max="13" width="28" customWidth="1"/>
    <col min="23" max="23" width="25" style="15" customWidth="1"/>
    <col min="24" max="24" width="31.109375" customWidth="1"/>
  </cols>
  <sheetData>
    <row r="1" spans="1:33" x14ac:dyDescent="0.25">
      <c r="A1" s="7" t="s">
        <v>0</v>
      </c>
      <c r="B1" s="4" t="s">
        <v>1</v>
      </c>
      <c r="C1" s="4"/>
      <c r="D1" s="8" t="s">
        <v>8</v>
      </c>
      <c r="E1" s="8" t="s">
        <v>9</v>
      </c>
      <c r="F1" s="8" t="s">
        <v>7</v>
      </c>
      <c r="G1" s="8" t="s">
        <v>13</v>
      </c>
      <c r="H1" s="8" t="s">
        <v>159</v>
      </c>
      <c r="I1" s="8" t="s">
        <v>160</v>
      </c>
      <c r="J1" s="8" t="s">
        <v>161</v>
      </c>
      <c r="K1" s="8" t="s">
        <v>162</v>
      </c>
      <c r="L1" s="9"/>
      <c r="O1" s="8" t="s">
        <v>8</v>
      </c>
      <c r="P1" s="8" t="s">
        <v>9</v>
      </c>
      <c r="Q1" s="8" t="s">
        <v>7</v>
      </c>
      <c r="R1" s="8" t="s">
        <v>13</v>
      </c>
      <c r="S1" s="8" t="s">
        <v>159</v>
      </c>
      <c r="T1" s="8" t="s">
        <v>160</v>
      </c>
      <c r="U1" s="8" t="s">
        <v>161</v>
      </c>
      <c r="V1" s="8" t="s">
        <v>162</v>
      </c>
      <c r="Z1" s="8" t="s">
        <v>8</v>
      </c>
      <c r="AA1" s="8" t="s">
        <v>9</v>
      </c>
      <c r="AB1" s="8" t="s">
        <v>7</v>
      </c>
      <c r="AC1" s="8" t="s">
        <v>13</v>
      </c>
      <c r="AD1" s="8" t="s">
        <v>159</v>
      </c>
      <c r="AE1" s="8" t="s">
        <v>160</v>
      </c>
      <c r="AF1" s="8" t="s">
        <v>161</v>
      </c>
      <c r="AG1" s="8" t="s">
        <v>162</v>
      </c>
    </row>
    <row r="2" spans="1:33" x14ac:dyDescent="0.25">
      <c r="A2" s="7">
        <v>1</v>
      </c>
      <c r="B2" t="s">
        <v>163</v>
      </c>
      <c r="C2" s="2" t="s">
        <v>71</v>
      </c>
      <c r="D2" s="8">
        <v>410201</v>
      </c>
      <c r="E2" s="8">
        <v>410221</v>
      </c>
      <c r="F2" s="8">
        <v>410241</v>
      </c>
      <c r="G2" s="8">
        <v>410261</v>
      </c>
      <c r="H2" s="8">
        <v>410281</v>
      </c>
      <c r="I2" s="8">
        <v>410301</v>
      </c>
      <c r="J2" s="8">
        <v>410321</v>
      </c>
      <c r="K2" s="8">
        <v>410341</v>
      </c>
      <c r="L2" s="9" t="s">
        <v>753</v>
      </c>
      <c r="M2" t="s">
        <v>167</v>
      </c>
      <c r="N2" s="2" t="s">
        <v>69</v>
      </c>
      <c r="O2">
        <v>415521</v>
      </c>
      <c r="P2">
        <v>415551</v>
      </c>
      <c r="Q2">
        <v>415581</v>
      </c>
      <c r="R2">
        <v>415611</v>
      </c>
      <c r="S2">
        <v>415641</v>
      </c>
      <c r="T2">
        <v>415671</v>
      </c>
      <c r="U2">
        <v>415701</v>
      </c>
      <c r="V2">
        <v>415731</v>
      </c>
      <c r="W2" s="9" t="s">
        <v>634</v>
      </c>
      <c r="X2" t="s">
        <v>169</v>
      </c>
      <c r="Y2" s="2" t="s">
        <v>70</v>
      </c>
      <c r="Z2">
        <v>420071</v>
      </c>
      <c r="AA2">
        <v>420073</v>
      </c>
      <c r="AB2">
        <v>420075</v>
      </c>
      <c r="AC2">
        <v>420077</v>
      </c>
      <c r="AD2">
        <v>420079</v>
      </c>
      <c r="AE2">
        <v>420081</v>
      </c>
      <c r="AF2">
        <v>420083</v>
      </c>
      <c r="AG2">
        <v>420085</v>
      </c>
    </row>
    <row r="3" spans="1:33" x14ac:dyDescent="0.25">
      <c r="A3" s="7">
        <v>2</v>
      </c>
      <c r="B3" t="s">
        <v>164</v>
      </c>
      <c r="C3" s="2" t="s">
        <v>71</v>
      </c>
      <c r="D3" s="8">
        <v>410202</v>
      </c>
      <c r="E3" s="8">
        <v>410222</v>
      </c>
      <c r="F3" s="8">
        <v>410242</v>
      </c>
      <c r="G3" s="8">
        <v>410262</v>
      </c>
      <c r="H3" s="8">
        <v>410282</v>
      </c>
      <c r="I3" s="8">
        <v>410302</v>
      </c>
      <c r="J3" s="8">
        <v>410322</v>
      </c>
      <c r="K3" s="8">
        <v>410342</v>
      </c>
      <c r="L3" s="9" t="s">
        <v>754</v>
      </c>
      <c r="M3" t="s">
        <v>168</v>
      </c>
      <c r="N3" s="2" t="s">
        <v>69</v>
      </c>
      <c r="O3">
        <v>415523</v>
      </c>
      <c r="P3">
        <v>415553</v>
      </c>
      <c r="Q3">
        <v>415583</v>
      </c>
      <c r="R3">
        <v>415613</v>
      </c>
      <c r="S3">
        <v>415643</v>
      </c>
      <c r="T3">
        <v>415673</v>
      </c>
      <c r="U3">
        <v>415703</v>
      </c>
      <c r="V3">
        <v>415733</v>
      </c>
      <c r="W3" s="9" t="s">
        <v>635</v>
      </c>
    </row>
    <row r="4" spans="1:33" x14ac:dyDescent="0.25">
      <c r="A4" s="7">
        <v>3</v>
      </c>
      <c r="B4" t="s">
        <v>165</v>
      </c>
      <c r="C4" s="2" t="s">
        <v>71</v>
      </c>
      <c r="D4" s="8">
        <v>410203</v>
      </c>
      <c r="E4" s="8">
        <v>410223</v>
      </c>
      <c r="F4" s="8">
        <v>410243</v>
      </c>
      <c r="G4" s="8">
        <v>410263</v>
      </c>
      <c r="H4" s="8">
        <v>410283</v>
      </c>
      <c r="I4" s="8">
        <v>410303</v>
      </c>
      <c r="J4" s="8">
        <v>410323</v>
      </c>
      <c r="K4" s="8">
        <v>410343</v>
      </c>
      <c r="L4" s="9" t="s">
        <v>755</v>
      </c>
      <c r="M4" t="s">
        <v>170</v>
      </c>
      <c r="N4" s="2" t="s">
        <v>69</v>
      </c>
      <c r="O4">
        <v>415525</v>
      </c>
      <c r="P4">
        <v>415555</v>
      </c>
      <c r="Q4">
        <v>415585</v>
      </c>
      <c r="R4">
        <v>415615</v>
      </c>
      <c r="S4">
        <v>415645</v>
      </c>
      <c r="T4">
        <v>415675</v>
      </c>
      <c r="U4">
        <v>415705</v>
      </c>
      <c r="V4">
        <v>415735</v>
      </c>
    </row>
    <row r="5" spans="1:33" x14ac:dyDescent="0.25">
      <c r="A5" s="7">
        <v>4</v>
      </c>
      <c r="B5" t="s">
        <v>166</v>
      </c>
      <c r="C5" s="2" t="s">
        <v>71</v>
      </c>
      <c r="D5" s="8">
        <v>410204</v>
      </c>
      <c r="E5" s="8">
        <v>410224</v>
      </c>
      <c r="F5" s="8">
        <v>410244</v>
      </c>
      <c r="G5" s="8">
        <v>410264</v>
      </c>
      <c r="H5" s="8">
        <v>410284</v>
      </c>
      <c r="I5" s="8">
        <v>410304</v>
      </c>
      <c r="J5" s="8">
        <v>410324</v>
      </c>
      <c r="K5" s="8">
        <v>410344</v>
      </c>
      <c r="L5" s="9" t="s">
        <v>756</v>
      </c>
      <c r="M5" t="s">
        <v>172</v>
      </c>
      <c r="N5" s="2" t="s">
        <v>69</v>
      </c>
      <c r="O5">
        <v>415527</v>
      </c>
      <c r="P5">
        <v>415557</v>
      </c>
      <c r="Q5">
        <v>415587</v>
      </c>
      <c r="R5">
        <v>415617</v>
      </c>
      <c r="S5">
        <v>415647</v>
      </c>
      <c r="T5">
        <v>415677</v>
      </c>
      <c r="U5">
        <v>415707</v>
      </c>
      <c r="V5">
        <v>415737</v>
      </c>
      <c r="W5" s="9" t="s">
        <v>636</v>
      </c>
    </row>
    <row r="6" spans="1:33" x14ac:dyDescent="0.25">
      <c r="A6" s="7">
        <v>5</v>
      </c>
      <c r="B6" t="s">
        <v>171</v>
      </c>
      <c r="C6" s="2" t="s">
        <v>71</v>
      </c>
      <c r="D6" s="8">
        <v>410205</v>
      </c>
      <c r="E6" s="8">
        <v>410225</v>
      </c>
      <c r="F6" s="8">
        <v>410245</v>
      </c>
      <c r="G6" s="8">
        <v>410265</v>
      </c>
      <c r="H6" s="8">
        <v>410285</v>
      </c>
      <c r="I6" s="8">
        <v>410305</v>
      </c>
      <c r="J6" s="8">
        <v>410325</v>
      </c>
      <c r="K6" s="8">
        <v>410345</v>
      </c>
      <c r="L6" s="9" t="s">
        <v>762</v>
      </c>
      <c r="M6" t="s">
        <v>173</v>
      </c>
      <c r="N6" s="2" t="s">
        <v>69</v>
      </c>
      <c r="O6">
        <v>415529</v>
      </c>
      <c r="P6">
        <v>415559</v>
      </c>
      <c r="Q6">
        <v>415589</v>
      </c>
      <c r="R6">
        <v>415619</v>
      </c>
      <c r="S6">
        <v>415649</v>
      </c>
      <c r="T6">
        <v>415679</v>
      </c>
      <c r="U6">
        <v>415709</v>
      </c>
      <c r="V6">
        <v>415739</v>
      </c>
      <c r="W6" s="9" t="s">
        <v>637</v>
      </c>
    </row>
    <row r="7" spans="1:33" x14ac:dyDescent="0.25">
      <c r="A7" s="7">
        <v>6</v>
      </c>
      <c r="B7" t="s">
        <v>174</v>
      </c>
      <c r="C7" s="2" t="s">
        <v>71</v>
      </c>
      <c r="D7" s="8">
        <v>410206</v>
      </c>
      <c r="E7" s="8">
        <v>410226</v>
      </c>
      <c r="F7" s="8">
        <v>410246</v>
      </c>
      <c r="G7" s="8">
        <v>410266</v>
      </c>
      <c r="H7" s="8">
        <v>410286</v>
      </c>
      <c r="I7" s="8">
        <v>410306</v>
      </c>
      <c r="J7" s="8">
        <v>410326</v>
      </c>
      <c r="K7" s="8">
        <v>410346</v>
      </c>
      <c r="L7" s="9" t="s">
        <v>763</v>
      </c>
      <c r="M7" s="2" t="s">
        <v>976</v>
      </c>
      <c r="N7" s="2" t="s">
        <v>69</v>
      </c>
      <c r="O7">
        <v>415531</v>
      </c>
      <c r="P7">
        <v>415561</v>
      </c>
      <c r="Q7">
        <v>415591</v>
      </c>
      <c r="R7">
        <v>415621</v>
      </c>
      <c r="S7">
        <v>415651</v>
      </c>
      <c r="T7">
        <v>415681</v>
      </c>
      <c r="U7">
        <v>415711</v>
      </c>
      <c r="V7">
        <v>415741</v>
      </c>
      <c r="W7" s="9" t="s">
        <v>977</v>
      </c>
    </row>
    <row r="8" spans="1:33" x14ac:dyDescent="0.25">
      <c r="A8" s="7">
        <v>7</v>
      </c>
      <c r="B8" t="s">
        <v>175</v>
      </c>
      <c r="C8" s="2" t="s">
        <v>71</v>
      </c>
      <c r="D8" s="8">
        <v>410207</v>
      </c>
      <c r="E8" s="8">
        <v>410227</v>
      </c>
      <c r="F8" s="8">
        <v>410247</v>
      </c>
      <c r="G8" s="8">
        <v>410267</v>
      </c>
      <c r="H8" s="8">
        <v>410287</v>
      </c>
      <c r="I8" s="8">
        <v>410307</v>
      </c>
      <c r="J8" s="8">
        <v>410327</v>
      </c>
      <c r="K8" s="8">
        <v>410347</v>
      </c>
      <c r="L8" s="9" t="s">
        <v>764</v>
      </c>
      <c r="M8" s="18" t="s">
        <v>176</v>
      </c>
      <c r="N8" s="2" t="s">
        <v>69</v>
      </c>
      <c r="O8">
        <v>415533</v>
      </c>
      <c r="P8">
        <v>415563</v>
      </c>
      <c r="Q8">
        <v>415593</v>
      </c>
      <c r="R8">
        <v>415623</v>
      </c>
      <c r="S8">
        <v>415653</v>
      </c>
      <c r="T8">
        <v>415683</v>
      </c>
      <c r="U8">
        <v>415713</v>
      </c>
      <c r="V8">
        <v>415743</v>
      </c>
      <c r="W8" s="9" t="s">
        <v>638</v>
      </c>
    </row>
    <row r="9" spans="1:33" x14ac:dyDescent="0.25">
      <c r="A9" s="7">
        <v>8</v>
      </c>
      <c r="B9" t="s">
        <v>177</v>
      </c>
      <c r="C9" s="2" t="s">
        <v>71</v>
      </c>
      <c r="D9" s="8">
        <v>410208</v>
      </c>
      <c r="E9" s="8">
        <v>410228</v>
      </c>
      <c r="F9" s="8">
        <v>410248</v>
      </c>
      <c r="G9" s="8">
        <v>410268</v>
      </c>
      <c r="H9" s="8">
        <v>410288</v>
      </c>
      <c r="I9" s="8">
        <v>410308</v>
      </c>
      <c r="J9" s="8">
        <v>410328</v>
      </c>
      <c r="K9" s="8">
        <v>410348</v>
      </c>
      <c r="L9" s="9" t="s">
        <v>959</v>
      </c>
      <c r="M9" t="s">
        <v>179</v>
      </c>
      <c r="N9" s="2" t="s">
        <v>69</v>
      </c>
      <c r="O9">
        <v>415535</v>
      </c>
      <c r="P9">
        <v>415565</v>
      </c>
      <c r="Q9">
        <v>415595</v>
      </c>
      <c r="R9">
        <v>415625</v>
      </c>
      <c r="S9">
        <v>415655</v>
      </c>
      <c r="T9">
        <v>415685</v>
      </c>
      <c r="U9">
        <v>415715</v>
      </c>
      <c r="V9">
        <v>415745</v>
      </c>
      <c r="W9" s="9" t="s">
        <v>751</v>
      </c>
    </row>
    <row r="10" spans="1:33" x14ac:dyDescent="0.25">
      <c r="A10" s="7">
        <v>9</v>
      </c>
      <c r="B10" t="s">
        <v>178</v>
      </c>
      <c r="C10" s="2" t="s">
        <v>71</v>
      </c>
      <c r="D10" s="8">
        <v>410209</v>
      </c>
      <c r="E10" s="8">
        <v>410229</v>
      </c>
      <c r="F10" s="8">
        <v>410249</v>
      </c>
      <c r="G10" s="8">
        <v>410269</v>
      </c>
      <c r="H10" s="8">
        <v>410289</v>
      </c>
      <c r="I10" s="8">
        <v>410309</v>
      </c>
      <c r="J10" s="8">
        <v>410329</v>
      </c>
      <c r="K10" s="8">
        <v>410349</v>
      </c>
      <c r="L10" s="9" t="s">
        <v>958</v>
      </c>
      <c r="M10" t="s">
        <v>183</v>
      </c>
      <c r="N10" s="2" t="s">
        <v>69</v>
      </c>
      <c r="O10">
        <v>415537</v>
      </c>
      <c r="P10">
        <v>415567</v>
      </c>
      <c r="Q10">
        <v>415597</v>
      </c>
      <c r="R10">
        <v>415627</v>
      </c>
      <c r="S10">
        <v>415657</v>
      </c>
      <c r="T10">
        <v>415687</v>
      </c>
      <c r="U10">
        <v>415717</v>
      </c>
      <c r="V10">
        <v>415747</v>
      </c>
      <c r="W10" s="9" t="s">
        <v>752</v>
      </c>
    </row>
    <row r="11" spans="1:33" x14ac:dyDescent="0.25">
      <c r="A11" s="7">
        <v>10</v>
      </c>
      <c r="B11" t="s">
        <v>180</v>
      </c>
      <c r="C11" s="2" t="s">
        <v>71</v>
      </c>
      <c r="D11" s="8">
        <v>410210</v>
      </c>
      <c r="E11" s="8">
        <v>410230</v>
      </c>
      <c r="F11" s="8">
        <v>410250</v>
      </c>
      <c r="G11" s="8">
        <v>410270</v>
      </c>
      <c r="H11" s="8">
        <v>410290</v>
      </c>
      <c r="I11" s="8">
        <v>410310</v>
      </c>
      <c r="J11" s="8">
        <v>410330</v>
      </c>
      <c r="K11" s="8">
        <v>410350</v>
      </c>
      <c r="L11" s="9" t="s">
        <v>765</v>
      </c>
      <c r="M11" s="18" t="s">
        <v>185</v>
      </c>
      <c r="N11" s="2" t="s">
        <v>69</v>
      </c>
      <c r="O11">
        <v>415539</v>
      </c>
      <c r="P11">
        <v>415569</v>
      </c>
      <c r="Q11">
        <v>415599</v>
      </c>
      <c r="R11">
        <v>415629</v>
      </c>
      <c r="S11">
        <v>415659</v>
      </c>
      <c r="T11">
        <v>415689</v>
      </c>
      <c r="U11">
        <v>415719</v>
      </c>
      <c r="V11">
        <v>415749</v>
      </c>
      <c r="W11" s="9" t="s">
        <v>639</v>
      </c>
    </row>
    <row r="12" spans="1:33" x14ac:dyDescent="0.25">
      <c r="A12" s="7">
        <v>11</v>
      </c>
      <c r="B12" t="s">
        <v>181</v>
      </c>
      <c r="C12" s="2" t="s">
        <v>71</v>
      </c>
      <c r="D12" s="8">
        <v>410211</v>
      </c>
      <c r="E12" s="8">
        <v>410231</v>
      </c>
      <c r="F12" s="8">
        <v>410251</v>
      </c>
      <c r="G12" s="8">
        <v>410271</v>
      </c>
      <c r="H12" s="8">
        <v>410291</v>
      </c>
      <c r="I12" s="8">
        <v>410311</v>
      </c>
      <c r="J12" s="8">
        <v>410331</v>
      </c>
      <c r="K12" s="8">
        <v>410351</v>
      </c>
      <c r="L12" s="9" t="s">
        <v>960</v>
      </c>
    </row>
    <row r="13" spans="1:33" x14ac:dyDescent="0.25">
      <c r="A13" s="7">
        <v>12</v>
      </c>
      <c r="B13" t="s">
        <v>182</v>
      </c>
      <c r="C13" s="2" t="s">
        <v>71</v>
      </c>
      <c r="D13" s="8">
        <v>410212</v>
      </c>
      <c r="E13" s="8">
        <v>410232</v>
      </c>
      <c r="F13" s="8">
        <v>410252</v>
      </c>
      <c r="G13" s="8">
        <v>410272</v>
      </c>
      <c r="H13" s="8">
        <v>410292</v>
      </c>
      <c r="I13" s="8">
        <v>410312</v>
      </c>
      <c r="J13" s="8">
        <v>410332</v>
      </c>
      <c r="K13" s="8">
        <v>410352</v>
      </c>
      <c r="L13" s="9" t="s">
        <v>961</v>
      </c>
    </row>
    <row r="14" spans="1:33" x14ac:dyDescent="0.25">
      <c r="A14" s="7">
        <v>13</v>
      </c>
      <c r="B14" t="s">
        <v>184</v>
      </c>
      <c r="C14" s="2" t="s">
        <v>71</v>
      </c>
      <c r="D14" s="8">
        <v>410213</v>
      </c>
      <c r="E14" s="8">
        <v>410233</v>
      </c>
      <c r="F14" s="8">
        <v>410253</v>
      </c>
      <c r="G14" s="8">
        <v>410273</v>
      </c>
      <c r="H14" s="8">
        <v>410293</v>
      </c>
      <c r="I14" s="8">
        <v>410313</v>
      </c>
      <c r="J14" s="8">
        <v>410333</v>
      </c>
      <c r="K14" s="8">
        <v>410353</v>
      </c>
      <c r="L14" s="9" t="s">
        <v>766</v>
      </c>
    </row>
    <row r="15" spans="1:33" x14ac:dyDescent="0.25">
      <c r="A15" s="7">
        <v>14</v>
      </c>
      <c r="D15" s="8"/>
      <c r="E15" s="8"/>
      <c r="F15" s="8"/>
      <c r="G15" s="8"/>
      <c r="H15" s="8"/>
      <c r="I15" s="8"/>
      <c r="J15" s="8"/>
      <c r="K15" s="8"/>
      <c r="L15" s="9"/>
    </row>
    <row r="16" spans="1:33" x14ac:dyDescent="0.25">
      <c r="A16" s="7">
        <v>15</v>
      </c>
      <c r="D16" s="8"/>
      <c r="E16" s="8"/>
      <c r="F16" s="8"/>
      <c r="G16" s="8"/>
      <c r="H16" s="8"/>
      <c r="I16" s="8"/>
      <c r="J16" s="8"/>
      <c r="K16" s="8"/>
      <c r="L16" s="9"/>
    </row>
    <row r="17" spans="1:12" x14ac:dyDescent="0.25">
      <c r="A17" s="7">
        <v>16</v>
      </c>
      <c r="D17" s="8"/>
      <c r="E17" s="8"/>
      <c r="F17" s="8"/>
      <c r="G17" s="8"/>
      <c r="H17" s="8"/>
      <c r="I17" s="8"/>
      <c r="J17" s="8"/>
      <c r="K17" s="8"/>
      <c r="L17" s="9"/>
    </row>
    <row r="18" spans="1:12" x14ac:dyDescent="0.25">
      <c r="A18" s="7">
        <v>17</v>
      </c>
      <c r="D18" s="8"/>
      <c r="E18" s="8"/>
      <c r="F18" s="8"/>
      <c r="G18" s="8"/>
      <c r="H18" s="8"/>
      <c r="I18" s="8"/>
      <c r="J18" s="8"/>
      <c r="K18" s="8"/>
      <c r="L18" s="9"/>
    </row>
    <row r="19" spans="1:12" x14ac:dyDescent="0.25">
      <c r="A19" s="7">
        <v>18</v>
      </c>
      <c r="D19" s="8"/>
      <c r="E19" s="8"/>
      <c r="F19" s="8"/>
      <c r="G19" s="8"/>
      <c r="H19" s="8"/>
      <c r="I19" s="8"/>
      <c r="J19" s="8"/>
      <c r="K19" s="8"/>
      <c r="L19" s="9"/>
    </row>
    <row r="20" spans="1:12" x14ac:dyDescent="0.25">
      <c r="A20" s="7">
        <v>19</v>
      </c>
      <c r="D20" s="8"/>
      <c r="E20" s="8"/>
      <c r="F20" s="8"/>
      <c r="G20" s="8"/>
      <c r="H20" s="8"/>
      <c r="I20" s="8"/>
      <c r="J20" s="8"/>
      <c r="K20" s="8"/>
      <c r="L20" s="9"/>
    </row>
    <row r="21" spans="1:12" x14ac:dyDescent="0.25">
      <c r="A21" s="7">
        <v>20</v>
      </c>
      <c r="D21" s="8"/>
      <c r="E21" s="8"/>
      <c r="F21" s="8"/>
      <c r="G21" s="8"/>
      <c r="H21" s="8"/>
      <c r="I21" s="8"/>
      <c r="J21" s="8"/>
      <c r="K21" s="8"/>
      <c r="L21" s="9"/>
    </row>
    <row r="22" spans="1:12" x14ac:dyDescent="0.25">
      <c r="A22" s="7">
        <v>21</v>
      </c>
      <c r="D22" s="8"/>
      <c r="E22" s="8"/>
      <c r="F22" s="8"/>
      <c r="G22" s="8"/>
      <c r="H22" s="8"/>
      <c r="I22" s="8"/>
      <c r="J22" s="8"/>
      <c r="K22" s="8"/>
      <c r="L22" s="9"/>
    </row>
    <row r="23" spans="1:12" x14ac:dyDescent="0.25">
      <c r="A23" s="7">
        <v>22</v>
      </c>
      <c r="D23" s="8"/>
      <c r="E23" s="8"/>
      <c r="F23" s="8"/>
      <c r="G23" s="8"/>
      <c r="H23" s="8"/>
      <c r="I23" s="8"/>
      <c r="J23" s="8"/>
      <c r="K23" s="8"/>
      <c r="L23" s="9"/>
    </row>
    <row r="24" spans="1:12" x14ac:dyDescent="0.25">
      <c r="A24" s="7">
        <v>23</v>
      </c>
      <c r="D24" s="8"/>
      <c r="E24" s="8"/>
      <c r="F24" s="8"/>
      <c r="G24" s="8"/>
      <c r="H24" s="8"/>
      <c r="I24" s="8"/>
      <c r="J24" s="8"/>
      <c r="K24" s="8"/>
      <c r="L24" s="9"/>
    </row>
    <row r="25" spans="1:12" x14ac:dyDescent="0.25">
      <c r="A25" s="7">
        <v>24</v>
      </c>
      <c r="D25" s="8"/>
      <c r="E25" s="8"/>
      <c r="F25" s="8"/>
      <c r="G25" s="8"/>
      <c r="H25" s="8"/>
      <c r="I25" s="8"/>
      <c r="J25" s="8"/>
      <c r="K25" s="8"/>
      <c r="L25" s="9"/>
    </row>
    <row r="26" spans="1:12" x14ac:dyDescent="0.25">
      <c r="A26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M41"/>
  <sheetViews>
    <sheetView zoomScaleNormal="100" workbookViewId="0">
      <selection activeCell="F8" sqref="F8"/>
    </sheetView>
  </sheetViews>
  <sheetFormatPr defaultColWidth="9" defaultRowHeight="13.8" x14ac:dyDescent="0.25"/>
  <cols>
    <col min="1" max="1" width="9.6640625" customWidth="1"/>
    <col min="2" max="2" width="27.88671875" customWidth="1"/>
    <col min="3" max="3" width="6.21875" customWidth="1"/>
    <col min="4" max="4" width="9.77734375" customWidth="1"/>
    <col min="5" max="5" width="10.21875" customWidth="1"/>
    <col min="6" max="6" width="30" style="15" customWidth="1"/>
    <col min="7" max="7" width="28.88671875" customWidth="1"/>
    <col min="8" max="8" width="12.109375" customWidth="1"/>
  </cols>
  <sheetData>
    <row r="1" spans="1:13" x14ac:dyDescent="0.25">
      <c r="A1" s="7" t="s">
        <v>0</v>
      </c>
      <c r="B1" s="4" t="s">
        <v>1</v>
      </c>
      <c r="C1" s="4"/>
      <c r="D1" s="8" t="s">
        <v>21</v>
      </c>
      <c r="E1" s="8" t="s">
        <v>22</v>
      </c>
      <c r="F1" s="9"/>
      <c r="H1" s="2"/>
      <c r="I1" s="8" t="s">
        <v>21</v>
      </c>
      <c r="J1" s="8" t="s">
        <v>22</v>
      </c>
    </row>
    <row r="2" spans="1:13" x14ac:dyDescent="0.25">
      <c r="A2" s="7">
        <v>1</v>
      </c>
      <c r="B2" s="2" t="s">
        <v>243</v>
      </c>
      <c r="C2" s="2" t="s">
        <v>71</v>
      </c>
      <c r="D2" s="8">
        <v>410361</v>
      </c>
      <c r="E2" s="8">
        <v>410391</v>
      </c>
      <c r="F2" s="9" t="s">
        <v>942</v>
      </c>
      <c r="G2" s="2" t="s">
        <v>261</v>
      </c>
      <c r="H2" s="2" t="s">
        <v>69</v>
      </c>
      <c r="I2">
        <v>415761</v>
      </c>
      <c r="J2">
        <v>415831</v>
      </c>
      <c r="K2" s="23" t="s">
        <v>640</v>
      </c>
      <c r="L2" s="24"/>
      <c r="M2" s="24"/>
    </row>
    <row r="3" spans="1:13" x14ac:dyDescent="0.25">
      <c r="A3" s="7">
        <v>2</v>
      </c>
      <c r="B3" s="2" t="s">
        <v>244</v>
      </c>
      <c r="C3" s="2" t="s">
        <v>71</v>
      </c>
      <c r="D3" s="8">
        <v>410362</v>
      </c>
      <c r="E3" s="8">
        <v>410392</v>
      </c>
      <c r="F3" s="9" t="s">
        <v>943</v>
      </c>
      <c r="G3" t="s">
        <v>158</v>
      </c>
      <c r="H3" s="2" t="s">
        <v>69</v>
      </c>
      <c r="I3">
        <v>415763</v>
      </c>
      <c r="J3">
        <v>415833</v>
      </c>
      <c r="K3" s="24"/>
      <c r="L3" s="24"/>
      <c r="M3" s="24"/>
    </row>
    <row r="4" spans="1:13" x14ac:dyDescent="0.25">
      <c r="A4" s="7">
        <v>3</v>
      </c>
      <c r="B4" s="2" t="s">
        <v>245</v>
      </c>
      <c r="C4" s="2" t="s">
        <v>71</v>
      </c>
      <c r="D4" s="8">
        <v>410363</v>
      </c>
      <c r="E4" s="8">
        <v>410393</v>
      </c>
      <c r="F4" s="9" t="s">
        <v>944</v>
      </c>
      <c r="G4" s="2" t="s">
        <v>262</v>
      </c>
      <c r="H4" s="2" t="s">
        <v>69</v>
      </c>
      <c r="I4">
        <v>415765</v>
      </c>
      <c r="J4">
        <v>415835</v>
      </c>
      <c r="K4" s="23" t="s">
        <v>641</v>
      </c>
      <c r="L4" s="24"/>
      <c r="M4" s="24"/>
    </row>
    <row r="5" spans="1:13" x14ac:dyDescent="0.25">
      <c r="A5" s="7">
        <v>4</v>
      </c>
      <c r="B5" s="2" t="s">
        <v>246</v>
      </c>
      <c r="C5" s="2" t="s">
        <v>71</v>
      </c>
      <c r="D5" s="8">
        <v>410364</v>
      </c>
      <c r="E5" s="8">
        <v>410394</v>
      </c>
      <c r="F5" s="9" t="s">
        <v>940</v>
      </c>
      <c r="G5" s="2" t="s">
        <v>263</v>
      </c>
      <c r="H5" s="2" t="s">
        <v>69</v>
      </c>
      <c r="I5">
        <v>415767</v>
      </c>
      <c r="J5">
        <v>415837</v>
      </c>
      <c r="K5" s="23" t="s">
        <v>642</v>
      </c>
      <c r="L5" s="24"/>
      <c r="M5" s="24"/>
    </row>
    <row r="6" spans="1:13" x14ac:dyDescent="0.25">
      <c r="A6" s="7">
        <v>5</v>
      </c>
      <c r="B6" s="2" t="s">
        <v>247</v>
      </c>
      <c r="C6" s="2" t="s">
        <v>71</v>
      </c>
      <c r="D6" s="8">
        <v>410365</v>
      </c>
      <c r="E6" s="8">
        <v>410395</v>
      </c>
      <c r="F6" s="9" t="s">
        <v>941</v>
      </c>
      <c r="G6" s="2" t="s">
        <v>264</v>
      </c>
      <c r="H6" s="2" t="s">
        <v>69</v>
      </c>
      <c r="I6">
        <v>415769</v>
      </c>
      <c r="J6">
        <v>415839</v>
      </c>
      <c r="K6" s="23" t="s">
        <v>644</v>
      </c>
      <c r="L6" s="24"/>
      <c r="M6" s="24"/>
    </row>
    <row r="7" spans="1:13" x14ac:dyDescent="0.25">
      <c r="A7" s="7">
        <v>6</v>
      </c>
      <c r="B7" s="2" t="s">
        <v>248</v>
      </c>
      <c r="C7" s="2" t="s">
        <v>71</v>
      </c>
      <c r="D7" s="8">
        <v>410366</v>
      </c>
      <c r="E7" s="8">
        <v>410396</v>
      </c>
      <c r="F7" s="9" t="s">
        <v>945</v>
      </c>
      <c r="G7" s="2" t="s">
        <v>265</v>
      </c>
      <c r="H7" s="2" t="s">
        <v>69</v>
      </c>
      <c r="I7">
        <v>415771</v>
      </c>
      <c r="J7">
        <v>415841</v>
      </c>
      <c r="K7" s="23" t="s">
        <v>645</v>
      </c>
      <c r="L7" s="24"/>
      <c r="M7" s="24"/>
    </row>
    <row r="8" spans="1:13" x14ac:dyDescent="0.25">
      <c r="A8" s="7">
        <v>7</v>
      </c>
      <c r="B8" s="2" t="s">
        <v>249</v>
      </c>
      <c r="C8" s="2" t="s">
        <v>71</v>
      </c>
      <c r="D8" s="8">
        <v>410367</v>
      </c>
      <c r="E8" s="8">
        <v>410397</v>
      </c>
      <c r="F8" s="9" t="s">
        <v>957</v>
      </c>
      <c r="G8" s="2" t="s">
        <v>266</v>
      </c>
      <c r="H8" s="2" t="s">
        <v>69</v>
      </c>
      <c r="I8">
        <v>415773</v>
      </c>
      <c r="J8">
        <v>415843</v>
      </c>
      <c r="K8" s="23" t="s">
        <v>646</v>
      </c>
      <c r="L8" s="24"/>
      <c r="M8" s="24"/>
    </row>
    <row r="9" spans="1:13" x14ac:dyDescent="0.25">
      <c r="A9" s="7">
        <v>8</v>
      </c>
      <c r="B9" s="2" t="s">
        <v>250</v>
      </c>
      <c r="C9" s="2" t="s">
        <v>71</v>
      </c>
      <c r="D9" s="8">
        <v>410368</v>
      </c>
      <c r="E9" s="8">
        <v>410398</v>
      </c>
      <c r="F9" s="9" t="s">
        <v>956</v>
      </c>
      <c r="G9" s="2" t="s">
        <v>267</v>
      </c>
      <c r="H9" s="2" t="s">
        <v>69</v>
      </c>
      <c r="I9">
        <v>415775</v>
      </c>
      <c r="J9">
        <v>415845</v>
      </c>
      <c r="K9" s="23" t="s">
        <v>647</v>
      </c>
      <c r="L9" s="24"/>
      <c r="M9" s="24"/>
    </row>
    <row r="10" spans="1:13" x14ac:dyDescent="0.25">
      <c r="A10" s="7">
        <v>9</v>
      </c>
      <c r="B10" s="2" t="s">
        <v>251</v>
      </c>
      <c r="C10" s="2" t="s">
        <v>71</v>
      </c>
      <c r="D10" s="8">
        <v>410369</v>
      </c>
      <c r="E10" s="8">
        <v>410399</v>
      </c>
      <c r="F10" s="9" t="s">
        <v>666</v>
      </c>
      <c r="G10" s="2" t="s">
        <v>268</v>
      </c>
      <c r="H10" s="2" t="s">
        <v>69</v>
      </c>
      <c r="I10">
        <v>415777</v>
      </c>
      <c r="J10">
        <v>415847</v>
      </c>
      <c r="K10" s="23" t="s">
        <v>652</v>
      </c>
      <c r="L10" s="24"/>
      <c r="M10" s="24"/>
    </row>
    <row r="11" spans="1:13" x14ac:dyDescent="0.25">
      <c r="A11" s="7">
        <v>10</v>
      </c>
      <c r="B11" s="2" t="s">
        <v>252</v>
      </c>
      <c r="C11" s="2" t="s">
        <v>71</v>
      </c>
      <c r="D11" s="8">
        <v>410370</v>
      </c>
      <c r="E11" s="8">
        <v>410400</v>
      </c>
      <c r="F11" s="9" t="s">
        <v>955</v>
      </c>
      <c r="G11" s="2" t="s">
        <v>269</v>
      </c>
      <c r="H11" s="2" t="s">
        <v>69</v>
      </c>
      <c r="I11">
        <v>415779</v>
      </c>
      <c r="J11">
        <v>415849</v>
      </c>
      <c r="K11" s="23" t="s">
        <v>651</v>
      </c>
      <c r="L11" s="24"/>
      <c r="M11" s="24"/>
    </row>
    <row r="12" spans="1:13" x14ac:dyDescent="0.25">
      <c r="A12" s="7">
        <v>11</v>
      </c>
      <c r="B12" s="2" t="s">
        <v>253</v>
      </c>
      <c r="C12" s="2" t="s">
        <v>71</v>
      </c>
      <c r="D12" s="8">
        <v>410371</v>
      </c>
      <c r="E12" s="8">
        <v>410401</v>
      </c>
      <c r="F12" s="9" t="s">
        <v>954</v>
      </c>
      <c r="G12" s="2" t="s">
        <v>270</v>
      </c>
      <c r="H12" s="2" t="s">
        <v>69</v>
      </c>
      <c r="I12">
        <v>415781</v>
      </c>
      <c r="J12">
        <v>415851</v>
      </c>
      <c r="K12" s="23" t="s">
        <v>650</v>
      </c>
      <c r="L12" s="24"/>
      <c r="M12" s="24"/>
    </row>
    <row r="13" spans="1:13" x14ac:dyDescent="0.25">
      <c r="A13" s="7">
        <v>12</v>
      </c>
      <c r="B13" s="2" t="s">
        <v>254</v>
      </c>
      <c r="C13" s="14" t="s">
        <v>71</v>
      </c>
      <c r="D13" s="8">
        <v>410372</v>
      </c>
      <c r="E13" s="8">
        <v>410402</v>
      </c>
      <c r="F13" s="9" t="s">
        <v>767</v>
      </c>
      <c r="G13" s="2" t="s">
        <v>271</v>
      </c>
      <c r="H13" s="2" t="s">
        <v>69</v>
      </c>
      <c r="I13">
        <v>415783</v>
      </c>
      <c r="J13">
        <v>415853</v>
      </c>
      <c r="K13" s="23" t="s">
        <v>649</v>
      </c>
      <c r="L13" s="24"/>
      <c r="M13" s="24"/>
    </row>
    <row r="14" spans="1:13" x14ac:dyDescent="0.25">
      <c r="A14" s="7">
        <v>13</v>
      </c>
      <c r="B14" s="2" t="s">
        <v>255</v>
      </c>
      <c r="C14" s="14" t="s">
        <v>71</v>
      </c>
      <c r="D14" s="8">
        <v>410373</v>
      </c>
      <c r="E14" s="8">
        <v>410403</v>
      </c>
      <c r="F14" s="9" t="s">
        <v>953</v>
      </c>
      <c r="G14" s="2" t="s">
        <v>272</v>
      </c>
      <c r="H14" s="2" t="s">
        <v>69</v>
      </c>
      <c r="I14">
        <v>415785</v>
      </c>
      <c r="J14">
        <v>415855</v>
      </c>
      <c r="K14" s="23" t="s">
        <v>648</v>
      </c>
      <c r="L14" s="24"/>
      <c r="M14" s="24"/>
    </row>
    <row r="15" spans="1:13" x14ac:dyDescent="0.25">
      <c r="A15" s="7">
        <v>14</v>
      </c>
      <c r="B15" s="2" t="s">
        <v>256</v>
      </c>
      <c r="C15" s="14" t="s">
        <v>71</v>
      </c>
      <c r="D15" s="8">
        <v>410374</v>
      </c>
      <c r="E15" s="8">
        <v>410404</v>
      </c>
      <c r="F15" s="9" t="s">
        <v>952</v>
      </c>
      <c r="G15" s="2" t="s">
        <v>273</v>
      </c>
      <c r="H15" s="2" t="s">
        <v>69</v>
      </c>
      <c r="I15">
        <v>415787</v>
      </c>
      <c r="J15">
        <v>415857</v>
      </c>
      <c r="K15" s="23" t="s">
        <v>653</v>
      </c>
      <c r="L15" s="24"/>
      <c r="M15" s="24"/>
    </row>
    <row r="16" spans="1:13" x14ac:dyDescent="0.25">
      <c r="A16" s="7">
        <v>15</v>
      </c>
      <c r="B16" s="2" t="s">
        <v>257</v>
      </c>
      <c r="C16" s="14" t="s">
        <v>71</v>
      </c>
      <c r="D16" s="8">
        <v>410375</v>
      </c>
      <c r="E16" s="8">
        <v>410405</v>
      </c>
      <c r="F16" s="9" t="s">
        <v>768</v>
      </c>
      <c r="G16" s="2" t="s">
        <v>274</v>
      </c>
      <c r="H16" s="2" t="s">
        <v>69</v>
      </c>
      <c r="I16">
        <v>415789</v>
      </c>
      <c r="J16">
        <v>415859</v>
      </c>
      <c r="K16" s="23" t="s">
        <v>654</v>
      </c>
      <c r="L16" s="24"/>
      <c r="M16" s="24"/>
    </row>
    <row r="17" spans="1:13" x14ac:dyDescent="0.25">
      <c r="A17" s="7">
        <v>16</v>
      </c>
      <c r="B17" s="2" t="s">
        <v>258</v>
      </c>
      <c r="C17" s="14" t="s">
        <v>71</v>
      </c>
      <c r="D17" s="8">
        <v>410376</v>
      </c>
      <c r="E17" s="8">
        <v>410406</v>
      </c>
      <c r="F17" s="9" t="s">
        <v>951</v>
      </c>
      <c r="G17" s="2" t="s">
        <v>275</v>
      </c>
      <c r="H17" s="2" t="s">
        <v>69</v>
      </c>
      <c r="I17">
        <v>415791</v>
      </c>
      <c r="J17">
        <v>415861</v>
      </c>
      <c r="K17" s="23" t="s">
        <v>655</v>
      </c>
      <c r="L17" s="24"/>
      <c r="M17" s="24"/>
    </row>
    <row r="18" spans="1:13" x14ac:dyDescent="0.25">
      <c r="A18" s="7">
        <v>17</v>
      </c>
      <c r="B18" s="2" t="s">
        <v>259</v>
      </c>
      <c r="C18" s="14" t="s">
        <v>71</v>
      </c>
      <c r="D18" s="8">
        <v>410377</v>
      </c>
      <c r="E18" s="8">
        <v>410407</v>
      </c>
      <c r="F18" s="9" t="s">
        <v>950</v>
      </c>
      <c r="G18" s="2" t="s">
        <v>276</v>
      </c>
      <c r="H18" s="2" t="s">
        <v>69</v>
      </c>
      <c r="I18">
        <v>415793</v>
      </c>
      <c r="J18">
        <v>415863</v>
      </c>
      <c r="K18" s="23" t="s">
        <v>657</v>
      </c>
      <c r="L18" s="24"/>
      <c r="M18" s="24"/>
    </row>
    <row r="19" spans="1:13" x14ac:dyDescent="0.25">
      <c r="A19" s="7">
        <v>18</v>
      </c>
      <c r="B19" s="2" t="s">
        <v>260</v>
      </c>
      <c r="C19" s="2" t="s">
        <v>71</v>
      </c>
      <c r="D19" s="8">
        <v>410378</v>
      </c>
      <c r="E19" s="8">
        <v>410408</v>
      </c>
      <c r="F19" s="9" t="s">
        <v>769</v>
      </c>
      <c r="G19" s="2" t="s">
        <v>277</v>
      </c>
      <c r="H19" s="2" t="s">
        <v>69</v>
      </c>
      <c r="I19">
        <v>415795</v>
      </c>
      <c r="J19">
        <v>415865</v>
      </c>
      <c r="K19" s="23" t="s">
        <v>658</v>
      </c>
      <c r="L19" s="24"/>
      <c r="M19" s="24"/>
    </row>
    <row r="20" spans="1:13" x14ac:dyDescent="0.25">
      <c r="A20" s="7">
        <v>19</v>
      </c>
      <c r="B20" s="2" t="s">
        <v>494</v>
      </c>
      <c r="C20" s="14" t="s">
        <v>71</v>
      </c>
      <c r="D20" s="8">
        <v>410379</v>
      </c>
      <c r="E20" s="8">
        <v>410409</v>
      </c>
      <c r="F20" s="9" t="s">
        <v>949</v>
      </c>
      <c r="G20" s="2" t="s">
        <v>278</v>
      </c>
      <c r="H20" s="2" t="s">
        <v>69</v>
      </c>
      <c r="I20">
        <v>415797</v>
      </c>
      <c r="J20">
        <v>415867</v>
      </c>
      <c r="K20" s="23" t="s">
        <v>659</v>
      </c>
      <c r="L20" s="24"/>
      <c r="M20" s="24"/>
    </row>
    <row r="21" spans="1:13" x14ac:dyDescent="0.25">
      <c r="A21" s="7">
        <v>20</v>
      </c>
      <c r="B21" s="2" t="s">
        <v>495</v>
      </c>
      <c r="C21" s="14" t="s">
        <v>71</v>
      </c>
      <c r="D21" s="8">
        <v>410380</v>
      </c>
      <c r="E21" s="8">
        <v>410410</v>
      </c>
      <c r="F21" s="9" t="s">
        <v>948</v>
      </c>
      <c r="G21" s="2" t="s">
        <v>279</v>
      </c>
      <c r="H21" s="2" t="s">
        <v>69</v>
      </c>
      <c r="I21">
        <v>415799</v>
      </c>
      <c r="J21">
        <v>415869</v>
      </c>
      <c r="K21" s="23" t="s">
        <v>660</v>
      </c>
      <c r="L21" s="24"/>
      <c r="M21" s="24"/>
    </row>
    <row r="22" spans="1:13" x14ac:dyDescent="0.25">
      <c r="A22" s="7">
        <v>21</v>
      </c>
      <c r="B22" s="2" t="s">
        <v>496</v>
      </c>
      <c r="C22" s="14" t="s">
        <v>71</v>
      </c>
      <c r="D22" s="8">
        <v>410381</v>
      </c>
      <c r="E22" s="8">
        <v>410411</v>
      </c>
      <c r="F22" s="9" t="s">
        <v>770</v>
      </c>
      <c r="G22" s="2" t="s">
        <v>280</v>
      </c>
      <c r="H22" s="14" t="s">
        <v>69</v>
      </c>
      <c r="I22">
        <v>415801</v>
      </c>
      <c r="J22">
        <v>415871</v>
      </c>
      <c r="K22" s="23" t="s">
        <v>661</v>
      </c>
      <c r="L22" s="24"/>
      <c r="M22" s="24"/>
    </row>
    <row r="23" spans="1:13" x14ac:dyDescent="0.25">
      <c r="A23" s="7">
        <v>22</v>
      </c>
      <c r="B23" s="2" t="s">
        <v>497</v>
      </c>
      <c r="C23" s="2" t="s">
        <v>71</v>
      </c>
      <c r="D23" s="8">
        <v>410382</v>
      </c>
      <c r="E23" s="8">
        <v>410412</v>
      </c>
      <c r="F23" s="9" t="s">
        <v>947</v>
      </c>
      <c r="G23" s="2" t="s">
        <v>281</v>
      </c>
      <c r="H23" s="2" t="s">
        <v>69</v>
      </c>
      <c r="I23">
        <v>415803</v>
      </c>
      <c r="J23">
        <v>415873</v>
      </c>
      <c r="K23" s="23" t="s">
        <v>662</v>
      </c>
      <c r="L23" s="24"/>
      <c r="M23" s="24"/>
    </row>
    <row r="24" spans="1:13" x14ac:dyDescent="0.25">
      <c r="A24" s="7">
        <v>23</v>
      </c>
      <c r="B24" s="2" t="s">
        <v>498</v>
      </c>
      <c r="C24" s="14" t="s">
        <v>71</v>
      </c>
      <c r="D24" s="8">
        <v>410383</v>
      </c>
      <c r="E24" s="8">
        <v>410413</v>
      </c>
      <c r="F24" s="9" t="s">
        <v>946</v>
      </c>
      <c r="G24" s="2" t="s">
        <v>500</v>
      </c>
      <c r="H24" s="2" t="s">
        <v>69</v>
      </c>
      <c r="I24">
        <v>415805</v>
      </c>
      <c r="J24">
        <v>415875</v>
      </c>
      <c r="K24" s="23" t="s">
        <v>643</v>
      </c>
      <c r="L24" s="24"/>
      <c r="M24" s="24"/>
    </row>
    <row r="25" spans="1:13" x14ac:dyDescent="0.25">
      <c r="A25" s="7">
        <v>24</v>
      </c>
      <c r="B25" s="2" t="s">
        <v>499</v>
      </c>
      <c r="C25" s="14" t="s">
        <v>71</v>
      </c>
      <c r="D25" s="8">
        <v>410384</v>
      </c>
      <c r="E25" s="8">
        <v>410414</v>
      </c>
      <c r="F25" s="9" t="s">
        <v>771</v>
      </c>
      <c r="G25" s="2" t="s">
        <v>501</v>
      </c>
      <c r="H25" s="2" t="s">
        <v>69</v>
      </c>
      <c r="I25">
        <v>415807</v>
      </c>
      <c r="J25">
        <v>415877</v>
      </c>
      <c r="K25" s="23" t="s">
        <v>656</v>
      </c>
      <c r="L25" s="24"/>
      <c r="M25" s="24"/>
    </row>
    <row r="26" spans="1:13" x14ac:dyDescent="0.25">
      <c r="A26" s="7">
        <v>25</v>
      </c>
      <c r="D26" s="8"/>
      <c r="E26" s="8"/>
      <c r="F26" s="9"/>
      <c r="G26" s="2" t="s">
        <v>502</v>
      </c>
      <c r="H26" s="14" t="s">
        <v>69</v>
      </c>
      <c r="I26">
        <v>415809</v>
      </c>
      <c r="J26">
        <v>415879</v>
      </c>
      <c r="K26" s="23" t="s">
        <v>663</v>
      </c>
      <c r="L26" s="24"/>
      <c r="M26" s="24"/>
    </row>
    <row r="27" spans="1:13" x14ac:dyDescent="0.25">
      <c r="A27" s="7">
        <v>26</v>
      </c>
      <c r="D27" s="8"/>
      <c r="E27" s="8"/>
      <c r="F27" s="9"/>
      <c r="G27" s="2" t="s">
        <v>503</v>
      </c>
      <c r="H27" s="2" t="s">
        <v>69</v>
      </c>
      <c r="I27">
        <v>415811</v>
      </c>
      <c r="J27">
        <v>415881</v>
      </c>
      <c r="K27" s="23" t="s">
        <v>664</v>
      </c>
      <c r="L27" s="24"/>
      <c r="M27" s="24"/>
    </row>
    <row r="28" spans="1:13" x14ac:dyDescent="0.25">
      <c r="A28" s="7">
        <v>27</v>
      </c>
      <c r="D28" s="8"/>
      <c r="E28" s="8"/>
      <c r="F28" s="9"/>
      <c r="G28" s="2" t="s">
        <v>504</v>
      </c>
      <c r="H28" s="2" t="s">
        <v>69</v>
      </c>
      <c r="I28">
        <v>415813</v>
      </c>
      <c r="J28">
        <v>415883</v>
      </c>
      <c r="K28" s="23" t="s">
        <v>665</v>
      </c>
      <c r="L28" s="24"/>
      <c r="M28" s="24"/>
    </row>
    <row r="29" spans="1:13" x14ac:dyDescent="0.25">
      <c r="A29" s="7">
        <v>28</v>
      </c>
      <c r="D29" s="8"/>
      <c r="E29" s="8"/>
      <c r="F29" s="9"/>
      <c r="G29" s="2" t="s">
        <v>505</v>
      </c>
      <c r="H29" s="2" t="s">
        <v>69</v>
      </c>
      <c r="I29">
        <v>415815</v>
      </c>
      <c r="J29">
        <v>415885</v>
      </c>
      <c r="K29" s="23" t="s">
        <v>665</v>
      </c>
      <c r="L29" s="24"/>
      <c r="M29" s="24"/>
    </row>
    <row r="30" spans="1:13" x14ac:dyDescent="0.25">
      <c r="A30" s="7">
        <v>29</v>
      </c>
      <c r="D30" s="8"/>
      <c r="E30" s="8"/>
      <c r="F30" s="9"/>
      <c r="G30" s="2" t="s">
        <v>506</v>
      </c>
      <c r="H30" s="14" t="s">
        <v>69</v>
      </c>
      <c r="I30">
        <v>415817</v>
      </c>
      <c r="J30">
        <v>415887</v>
      </c>
      <c r="K30" s="23" t="s">
        <v>665</v>
      </c>
      <c r="L30" s="24"/>
      <c r="M30" s="24"/>
    </row>
    <row r="31" spans="1:13" x14ac:dyDescent="0.25">
      <c r="A31" s="7">
        <v>30</v>
      </c>
      <c r="D31" s="8"/>
      <c r="E31" s="8"/>
      <c r="F31" s="9"/>
      <c r="G31" s="4"/>
      <c r="H31" s="4"/>
      <c r="I31" s="4"/>
    </row>
    <row r="32" spans="1:13" x14ac:dyDescent="0.25">
      <c r="A32" s="7">
        <v>31</v>
      </c>
      <c r="G32" s="4"/>
      <c r="H32" s="4"/>
      <c r="I32" s="4"/>
    </row>
    <row r="33" spans="1:9" x14ac:dyDescent="0.25">
      <c r="A33" s="7">
        <v>32</v>
      </c>
      <c r="D33" s="10"/>
      <c r="E33" s="10"/>
      <c r="F33" s="16"/>
      <c r="G33" s="4"/>
      <c r="H33" s="4"/>
      <c r="I33" s="4"/>
    </row>
    <row r="34" spans="1:9" x14ac:dyDescent="0.25">
      <c r="A34" s="7">
        <v>33</v>
      </c>
      <c r="D34" s="14"/>
      <c r="E34" s="14"/>
      <c r="F34" s="17"/>
      <c r="G34" s="8"/>
      <c r="H34" s="8"/>
      <c r="I34" s="4"/>
    </row>
    <row r="35" spans="1:9" x14ac:dyDescent="0.25">
      <c r="A35" s="7">
        <v>34</v>
      </c>
      <c r="D35" s="10"/>
      <c r="E35" s="10"/>
      <c r="F35" s="16"/>
      <c r="G35" s="4"/>
      <c r="H35" s="4"/>
      <c r="I35" s="4"/>
    </row>
    <row r="36" spans="1:9" x14ac:dyDescent="0.25">
      <c r="A36" s="7">
        <v>35</v>
      </c>
      <c r="D36" s="14"/>
      <c r="E36" s="14"/>
      <c r="F36" s="17"/>
      <c r="G36" s="4"/>
      <c r="H36" s="4"/>
      <c r="I36" s="4"/>
    </row>
    <row r="37" spans="1:9" x14ac:dyDescent="0.25">
      <c r="A37" s="7">
        <v>36</v>
      </c>
      <c r="D37" s="14"/>
      <c r="E37" s="14"/>
      <c r="F37" s="17"/>
    </row>
    <row r="38" spans="1:9" x14ac:dyDescent="0.25">
      <c r="A38" s="7">
        <v>37</v>
      </c>
      <c r="D38" s="10"/>
      <c r="E38" s="10"/>
      <c r="F38" s="16"/>
    </row>
    <row r="39" spans="1:9" x14ac:dyDescent="0.25">
      <c r="A39" s="7">
        <v>38</v>
      </c>
      <c r="D39" s="10"/>
      <c r="E39" s="10"/>
      <c r="F39" s="16"/>
    </row>
    <row r="40" spans="1:9" x14ac:dyDescent="0.25">
      <c r="A40" s="7">
        <v>39</v>
      </c>
    </row>
    <row r="41" spans="1:9" x14ac:dyDescent="0.25">
      <c r="A41" s="7">
        <v>40</v>
      </c>
    </row>
  </sheetData>
  <mergeCells count="29">
    <mergeCell ref="K13:M13"/>
    <mergeCell ref="K2:M2"/>
    <mergeCell ref="K3:M3"/>
    <mergeCell ref="K4:M4"/>
    <mergeCell ref="K5:M5"/>
    <mergeCell ref="K6:M6"/>
    <mergeCell ref="K7:M7"/>
    <mergeCell ref="K8:M8"/>
    <mergeCell ref="K9:M9"/>
    <mergeCell ref="K10:M10"/>
    <mergeCell ref="K11:M11"/>
    <mergeCell ref="K12:M12"/>
    <mergeCell ref="K25:M25"/>
    <mergeCell ref="K14:M14"/>
    <mergeCell ref="K15:M15"/>
    <mergeCell ref="K16:M16"/>
    <mergeCell ref="K17:M17"/>
    <mergeCell ref="K18:M18"/>
    <mergeCell ref="K19:M19"/>
    <mergeCell ref="K20:M20"/>
    <mergeCell ref="K21:M21"/>
    <mergeCell ref="K22:M22"/>
    <mergeCell ref="K23:M23"/>
    <mergeCell ref="K24:M24"/>
    <mergeCell ref="K26:M26"/>
    <mergeCell ref="K27:M27"/>
    <mergeCell ref="K28:M28"/>
    <mergeCell ref="K29:M29"/>
    <mergeCell ref="K30:M3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N23"/>
  <sheetViews>
    <sheetView zoomScaleNormal="100" workbookViewId="0">
      <selection activeCell="D28" sqref="D28"/>
    </sheetView>
  </sheetViews>
  <sheetFormatPr defaultColWidth="9" defaultRowHeight="13.8" x14ac:dyDescent="0.25"/>
  <cols>
    <col min="1" max="1" width="9.6640625" customWidth="1"/>
    <col min="2" max="2" width="29.33203125" customWidth="1"/>
    <col min="3" max="3" width="7.77734375" customWidth="1"/>
    <col min="6" max="6" width="22.6640625" style="15" customWidth="1"/>
    <col min="7" max="7" width="23.109375" customWidth="1"/>
    <col min="8" max="8" width="11.44140625" customWidth="1"/>
  </cols>
  <sheetData>
    <row r="1" spans="1:14" x14ac:dyDescent="0.25">
      <c r="A1" s="1" t="s">
        <v>0</v>
      </c>
      <c r="B1" t="s">
        <v>1</v>
      </c>
      <c r="D1" s="2" t="s">
        <v>12</v>
      </c>
      <c r="E1" s="2" t="s">
        <v>14</v>
      </c>
      <c r="F1" s="9"/>
      <c r="G1" s="2"/>
      <c r="I1" s="2" t="s">
        <v>12</v>
      </c>
      <c r="J1" s="2" t="s">
        <v>14</v>
      </c>
    </row>
    <row r="2" spans="1:14" x14ac:dyDescent="0.25">
      <c r="A2" s="1">
        <v>1</v>
      </c>
      <c r="B2" t="s">
        <v>187</v>
      </c>
      <c r="C2" s="2" t="s">
        <v>71</v>
      </c>
      <c r="D2" s="8">
        <v>410421</v>
      </c>
      <c r="E2" s="8">
        <v>410441</v>
      </c>
      <c r="F2" s="9" t="s">
        <v>926</v>
      </c>
      <c r="G2" t="s">
        <v>186</v>
      </c>
      <c r="H2" s="2" t="s">
        <v>69</v>
      </c>
      <c r="I2">
        <v>415901</v>
      </c>
      <c r="J2">
        <v>415921</v>
      </c>
      <c r="K2" s="23" t="s">
        <v>667</v>
      </c>
      <c r="L2" s="24"/>
    </row>
    <row r="3" spans="1:14" x14ac:dyDescent="0.25">
      <c r="A3" s="1">
        <v>2</v>
      </c>
      <c r="B3" t="s">
        <v>188</v>
      </c>
      <c r="C3" s="2" t="s">
        <v>71</v>
      </c>
      <c r="D3" s="8">
        <v>410422</v>
      </c>
      <c r="E3" s="8">
        <v>410442</v>
      </c>
      <c r="F3" s="9" t="s">
        <v>927</v>
      </c>
      <c r="G3" t="s">
        <v>189</v>
      </c>
      <c r="H3" s="2" t="s">
        <v>69</v>
      </c>
      <c r="I3">
        <v>415903</v>
      </c>
      <c r="J3">
        <v>415923</v>
      </c>
      <c r="K3" s="21" t="s">
        <v>937</v>
      </c>
      <c r="L3" s="21"/>
      <c r="M3" s="21"/>
      <c r="N3" s="21"/>
    </row>
    <row r="4" spans="1:14" x14ac:dyDescent="0.25">
      <c r="A4" s="1">
        <v>3</v>
      </c>
      <c r="B4" s="2" t="s">
        <v>242</v>
      </c>
      <c r="C4" s="2" t="s">
        <v>71</v>
      </c>
      <c r="D4" s="8">
        <v>410423</v>
      </c>
      <c r="E4" s="8">
        <v>410443</v>
      </c>
      <c r="F4" s="9" t="s">
        <v>928</v>
      </c>
      <c r="G4" t="s">
        <v>192</v>
      </c>
      <c r="H4" s="2" t="s">
        <v>69</v>
      </c>
      <c r="I4">
        <v>415905</v>
      </c>
      <c r="J4">
        <v>415925</v>
      </c>
      <c r="K4" s="21" t="s">
        <v>938</v>
      </c>
      <c r="L4" s="21"/>
      <c r="M4" s="21"/>
      <c r="N4" s="21"/>
    </row>
    <row r="5" spans="1:14" x14ac:dyDescent="0.25">
      <c r="A5" s="1">
        <v>4</v>
      </c>
      <c r="B5" t="s">
        <v>190</v>
      </c>
      <c r="C5" s="2" t="s">
        <v>71</v>
      </c>
      <c r="D5" s="8">
        <v>410424</v>
      </c>
      <c r="E5" s="8">
        <v>410444</v>
      </c>
      <c r="F5" s="9" t="s">
        <v>929</v>
      </c>
      <c r="G5" t="s">
        <v>196</v>
      </c>
      <c r="H5" s="2" t="s">
        <v>69</v>
      </c>
      <c r="I5">
        <v>415907</v>
      </c>
      <c r="J5">
        <v>415927</v>
      </c>
      <c r="K5" s="21" t="s">
        <v>939</v>
      </c>
      <c r="L5" s="21"/>
      <c r="M5" s="21"/>
      <c r="N5" s="21"/>
    </row>
    <row r="6" spans="1:14" x14ac:dyDescent="0.25">
      <c r="A6" s="1">
        <v>5</v>
      </c>
      <c r="B6" t="s">
        <v>191</v>
      </c>
      <c r="C6" s="2" t="s">
        <v>71</v>
      </c>
      <c r="D6" s="8">
        <v>410425</v>
      </c>
      <c r="E6" s="8">
        <v>410445</v>
      </c>
      <c r="F6" s="9" t="s">
        <v>930</v>
      </c>
      <c r="G6" t="s">
        <v>199</v>
      </c>
      <c r="H6" s="2" t="s">
        <v>69</v>
      </c>
      <c r="I6">
        <v>415909</v>
      </c>
      <c r="J6">
        <v>415929</v>
      </c>
      <c r="K6" s="21" t="s">
        <v>772</v>
      </c>
      <c r="L6" s="21"/>
      <c r="M6" s="21"/>
      <c r="N6" s="21"/>
    </row>
    <row r="7" spans="1:14" x14ac:dyDescent="0.25">
      <c r="A7" s="1">
        <v>6</v>
      </c>
      <c r="B7" t="s">
        <v>193</v>
      </c>
      <c r="C7" s="2" t="s">
        <v>71</v>
      </c>
      <c r="D7" s="8">
        <v>410426</v>
      </c>
      <c r="E7" s="8">
        <v>410446</v>
      </c>
      <c r="F7" s="9" t="s">
        <v>931</v>
      </c>
      <c r="G7" s="2" t="s">
        <v>511</v>
      </c>
      <c r="H7" s="2" t="s">
        <v>69</v>
      </c>
      <c r="I7">
        <v>415911</v>
      </c>
      <c r="J7">
        <v>415931</v>
      </c>
      <c r="K7" s="21" t="s">
        <v>773</v>
      </c>
      <c r="L7" s="22"/>
      <c r="M7" s="22"/>
      <c r="N7" s="22"/>
    </row>
    <row r="8" spans="1:14" x14ac:dyDescent="0.25">
      <c r="A8" s="1">
        <v>7</v>
      </c>
      <c r="B8" t="s">
        <v>194</v>
      </c>
      <c r="C8" s="2" t="s">
        <v>71</v>
      </c>
      <c r="D8" s="8">
        <v>410427</v>
      </c>
      <c r="E8" s="8">
        <v>410447</v>
      </c>
      <c r="F8" s="9" t="s">
        <v>932</v>
      </c>
      <c r="G8" s="8" t="s">
        <v>512</v>
      </c>
      <c r="H8" s="2" t="s">
        <v>69</v>
      </c>
      <c r="I8">
        <v>415913</v>
      </c>
      <c r="J8">
        <v>415933</v>
      </c>
      <c r="K8" s="22"/>
      <c r="L8" s="22"/>
      <c r="M8" s="22"/>
      <c r="N8" s="22"/>
    </row>
    <row r="9" spans="1:14" x14ac:dyDescent="0.25">
      <c r="A9" s="1">
        <v>8</v>
      </c>
      <c r="B9" t="s">
        <v>195</v>
      </c>
      <c r="C9" s="2" t="s">
        <v>71</v>
      </c>
      <c r="D9" s="8">
        <v>410428</v>
      </c>
      <c r="E9" s="8">
        <v>410448</v>
      </c>
      <c r="F9" s="9" t="s">
        <v>933</v>
      </c>
      <c r="G9" s="4"/>
      <c r="H9" s="4"/>
      <c r="I9" s="4"/>
    </row>
    <row r="10" spans="1:14" x14ac:dyDescent="0.25">
      <c r="A10" s="1">
        <v>9</v>
      </c>
      <c r="B10" t="s">
        <v>197</v>
      </c>
      <c r="C10" s="2" t="s">
        <v>71</v>
      </c>
      <c r="D10" s="8">
        <v>410429</v>
      </c>
      <c r="E10" s="8">
        <v>410449</v>
      </c>
      <c r="F10" s="9" t="s">
        <v>934</v>
      </c>
      <c r="G10" s="4"/>
      <c r="H10" s="4"/>
      <c r="I10" s="4"/>
    </row>
    <row r="11" spans="1:14" x14ac:dyDescent="0.25">
      <c r="A11" s="1">
        <v>10</v>
      </c>
      <c r="B11" t="s">
        <v>198</v>
      </c>
      <c r="C11" s="2" t="s">
        <v>71</v>
      </c>
      <c r="D11" s="8">
        <v>410430</v>
      </c>
      <c r="E11" s="8">
        <v>410450</v>
      </c>
      <c r="F11" s="9" t="s">
        <v>935</v>
      </c>
      <c r="G11" s="4"/>
      <c r="H11" s="4"/>
      <c r="I11" s="4"/>
    </row>
    <row r="12" spans="1:14" x14ac:dyDescent="0.25">
      <c r="A12" s="1">
        <v>11</v>
      </c>
      <c r="B12" s="2" t="s">
        <v>509</v>
      </c>
      <c r="C12" s="2" t="s">
        <v>71</v>
      </c>
      <c r="D12" s="8">
        <v>410431</v>
      </c>
      <c r="E12" s="8">
        <v>410451</v>
      </c>
      <c r="F12" s="9" t="s">
        <v>936</v>
      </c>
      <c r="G12" s="4"/>
      <c r="H12" s="4"/>
      <c r="I12" s="4"/>
    </row>
    <row r="13" spans="1:14" x14ac:dyDescent="0.25">
      <c r="A13" s="1">
        <v>12</v>
      </c>
      <c r="B13" s="2" t="s">
        <v>510</v>
      </c>
      <c r="C13" s="2" t="s">
        <v>71</v>
      </c>
      <c r="D13" s="8">
        <v>410432</v>
      </c>
      <c r="E13" s="8">
        <v>410452</v>
      </c>
      <c r="F13" s="9"/>
      <c r="G13" s="4"/>
      <c r="H13" s="4"/>
      <c r="I13" s="4"/>
    </row>
    <row r="14" spans="1:14" x14ac:dyDescent="0.25">
      <c r="A14" s="1">
        <v>13</v>
      </c>
      <c r="B14" s="2"/>
      <c r="C14" s="2"/>
      <c r="D14" s="8"/>
      <c r="E14" s="8"/>
      <c r="F14" s="9"/>
      <c r="G14" s="4"/>
      <c r="H14" s="4"/>
      <c r="I14" s="4"/>
    </row>
    <row r="15" spans="1:14" x14ac:dyDescent="0.25">
      <c r="A15" s="11">
        <v>14</v>
      </c>
      <c r="G15" s="4"/>
      <c r="H15" s="4"/>
      <c r="I15" s="4"/>
    </row>
    <row r="16" spans="1:14" x14ac:dyDescent="0.25">
      <c r="A16" s="11">
        <v>15</v>
      </c>
      <c r="D16" s="4"/>
      <c r="E16" s="4"/>
      <c r="G16" s="4"/>
    </row>
    <row r="17" spans="1:7" x14ac:dyDescent="0.25">
      <c r="A17" s="11">
        <v>16</v>
      </c>
      <c r="D17" s="8"/>
      <c r="E17" s="8"/>
      <c r="F17" s="9"/>
      <c r="G17" s="4"/>
    </row>
    <row r="18" spans="1:7" x14ac:dyDescent="0.25">
      <c r="A18" s="11">
        <v>17</v>
      </c>
      <c r="D18" s="8"/>
      <c r="E18" s="8"/>
      <c r="F18" s="9"/>
      <c r="G18" s="4"/>
    </row>
    <row r="19" spans="1:7" x14ac:dyDescent="0.25">
      <c r="D19" s="8"/>
      <c r="E19" s="8"/>
      <c r="F19" s="9"/>
      <c r="G19" s="5"/>
    </row>
    <row r="20" spans="1:7" x14ac:dyDescent="0.25">
      <c r="D20" s="8"/>
      <c r="E20" s="8"/>
      <c r="F20" s="9"/>
      <c r="G20" s="4"/>
    </row>
    <row r="21" spans="1:7" x14ac:dyDescent="0.25">
      <c r="D21" s="8"/>
      <c r="E21" s="8"/>
      <c r="F21" s="9"/>
      <c r="G21" s="4"/>
    </row>
    <row r="22" spans="1:7" x14ac:dyDescent="0.25">
      <c r="D22" s="8"/>
      <c r="E22" s="8"/>
      <c r="F22" s="9"/>
      <c r="G22" s="4"/>
    </row>
    <row r="23" spans="1:7" x14ac:dyDescent="0.25">
      <c r="D23" s="4"/>
      <c r="E23" s="4"/>
      <c r="G23" s="4"/>
    </row>
  </sheetData>
  <mergeCells count="7">
    <mergeCell ref="K8:N8"/>
    <mergeCell ref="K3:N3"/>
    <mergeCell ref="K2:L2"/>
    <mergeCell ref="K4:N4"/>
    <mergeCell ref="K5:N5"/>
    <mergeCell ref="K6:N6"/>
    <mergeCell ref="K7:N7"/>
  </mergeCells>
  <phoneticPr fontId="2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8"/>
  <sheetViews>
    <sheetView workbookViewId="0">
      <selection activeCell="F29" sqref="F29"/>
    </sheetView>
  </sheetViews>
  <sheetFormatPr defaultRowHeight="13.8" x14ac:dyDescent="0.25"/>
  <cols>
    <col min="1" max="1" width="13.33203125" customWidth="1"/>
    <col min="2" max="2" width="26.77734375" customWidth="1"/>
    <col min="3" max="3" width="8.109375" customWidth="1"/>
    <col min="4" max="4" width="10.33203125" customWidth="1"/>
    <col min="5" max="5" width="9.6640625" customWidth="1"/>
    <col min="6" max="6" width="27.44140625" customWidth="1"/>
    <col min="7" max="7" width="27.77734375" customWidth="1"/>
  </cols>
  <sheetData>
    <row r="1" spans="1:14" x14ac:dyDescent="0.25">
      <c r="A1" s="11" t="s">
        <v>0</v>
      </c>
      <c r="B1" s="11"/>
      <c r="C1" s="11"/>
      <c r="D1" s="8" t="s">
        <v>15</v>
      </c>
      <c r="E1" s="8" t="s">
        <v>16</v>
      </c>
      <c r="F1" s="8"/>
      <c r="I1" s="8" t="s">
        <v>15</v>
      </c>
      <c r="J1" s="8" t="s">
        <v>16</v>
      </c>
    </row>
    <row r="2" spans="1:14" x14ac:dyDescent="0.25">
      <c r="A2" s="11">
        <v>1</v>
      </c>
      <c r="B2" t="s">
        <v>200</v>
      </c>
      <c r="C2" s="2" t="s">
        <v>71</v>
      </c>
      <c r="D2" s="8">
        <v>410461</v>
      </c>
      <c r="E2" s="8">
        <v>410466</v>
      </c>
      <c r="F2" s="8" t="s">
        <v>774</v>
      </c>
      <c r="G2" t="s">
        <v>202</v>
      </c>
      <c r="H2" s="2" t="s">
        <v>69</v>
      </c>
      <c r="I2">
        <v>415941</v>
      </c>
      <c r="J2">
        <v>415943</v>
      </c>
      <c r="K2" s="21" t="s">
        <v>777</v>
      </c>
      <c r="L2" s="21"/>
      <c r="M2" s="21"/>
      <c r="N2" s="21"/>
    </row>
    <row r="3" spans="1:14" x14ac:dyDescent="0.25">
      <c r="A3" s="11">
        <v>2</v>
      </c>
      <c r="B3" t="s">
        <v>201</v>
      </c>
      <c r="C3" s="2" t="s">
        <v>71</v>
      </c>
      <c r="D3" s="8">
        <v>410462</v>
      </c>
      <c r="E3" s="8">
        <v>410467</v>
      </c>
      <c r="F3" s="8" t="s">
        <v>775</v>
      </c>
    </row>
    <row r="4" spans="1:14" x14ac:dyDescent="0.25">
      <c r="A4" s="11">
        <v>3</v>
      </c>
      <c r="B4" t="s">
        <v>203</v>
      </c>
      <c r="C4" s="2" t="s">
        <v>71</v>
      </c>
      <c r="D4" s="8">
        <v>410463</v>
      </c>
      <c r="E4" s="8">
        <v>410468</v>
      </c>
      <c r="F4" s="8" t="s">
        <v>776</v>
      </c>
    </row>
    <row r="5" spans="1:14" x14ac:dyDescent="0.25">
      <c r="A5" s="11">
        <v>4</v>
      </c>
      <c r="D5" s="2"/>
      <c r="E5" s="2"/>
      <c r="F5" s="2"/>
    </row>
    <row r="6" spans="1:14" x14ac:dyDescent="0.25">
      <c r="A6" s="11"/>
      <c r="B6" s="11"/>
      <c r="C6" s="11"/>
    </row>
    <row r="7" spans="1:14" x14ac:dyDescent="0.25">
      <c r="A7" s="11"/>
      <c r="B7" s="11"/>
      <c r="C7" s="11"/>
    </row>
    <row r="8" spans="1:14" x14ac:dyDescent="0.25">
      <c r="A8" s="11"/>
      <c r="B8" s="11"/>
      <c r="C8" s="11"/>
    </row>
    <row r="9" spans="1:14" x14ac:dyDescent="0.25">
      <c r="A9" s="11"/>
      <c r="B9" s="11"/>
      <c r="C9" s="11"/>
    </row>
    <row r="10" spans="1:14" x14ac:dyDescent="0.25">
      <c r="A10" s="11"/>
      <c r="B10" s="11"/>
      <c r="C10" s="11"/>
    </row>
    <row r="11" spans="1:14" x14ac:dyDescent="0.25">
      <c r="A11" s="11"/>
      <c r="B11" s="11"/>
      <c r="C11" s="11"/>
    </row>
    <row r="12" spans="1:14" x14ac:dyDescent="0.25">
      <c r="A12" s="11"/>
      <c r="B12" s="11"/>
      <c r="C12" s="11"/>
    </row>
    <row r="13" spans="1:14" x14ac:dyDescent="0.25">
      <c r="A13" s="11"/>
      <c r="B13" s="11"/>
      <c r="C13" s="11"/>
    </row>
    <row r="14" spans="1:14" x14ac:dyDescent="0.25">
      <c r="A14" s="11"/>
      <c r="B14" s="11"/>
      <c r="C14" s="11"/>
    </row>
    <row r="15" spans="1:14" x14ac:dyDescent="0.25">
      <c r="A15" s="11"/>
      <c r="B15" s="11"/>
      <c r="C15" s="11"/>
    </row>
    <row r="16" spans="1:14" x14ac:dyDescent="0.25">
      <c r="A16" s="11"/>
      <c r="B16" s="11"/>
      <c r="C16" s="11"/>
    </row>
    <row r="17" spans="1:3" x14ac:dyDescent="0.25">
      <c r="A17" s="11"/>
      <c r="B17" s="11"/>
      <c r="C17" s="11"/>
    </row>
    <row r="18" spans="1:3" x14ac:dyDescent="0.25">
      <c r="A18" s="11"/>
      <c r="B18" s="11"/>
      <c r="C18" s="11"/>
    </row>
  </sheetData>
  <mergeCells count="1">
    <mergeCell ref="K2:N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20"/>
  <sheetViews>
    <sheetView workbookViewId="0">
      <selection activeCell="H18" sqref="H18"/>
    </sheetView>
  </sheetViews>
  <sheetFormatPr defaultRowHeight="13.8" x14ac:dyDescent="0.25"/>
  <cols>
    <col min="1" max="1" width="11.109375" customWidth="1"/>
    <col min="2" max="2" width="39.109375" customWidth="1"/>
    <col min="3" max="3" width="6.88671875" customWidth="1"/>
    <col min="7" max="7" width="63" customWidth="1"/>
    <col min="8" max="8" width="39.44140625" customWidth="1"/>
    <col min="10" max="10" width="9.6640625" customWidth="1"/>
    <col min="12" max="12" width="14.5546875" customWidth="1"/>
  </cols>
  <sheetData>
    <row r="1" spans="1:12" x14ac:dyDescent="0.25">
      <c r="A1" s="7" t="s">
        <v>0</v>
      </c>
      <c r="B1" s="4" t="s">
        <v>1</v>
      </c>
      <c r="C1" s="4"/>
      <c r="D1" s="4"/>
      <c r="E1" s="8"/>
    </row>
    <row r="2" spans="1:12" ht="18.75" customHeight="1" x14ac:dyDescent="0.25">
      <c r="A2" s="4">
        <v>1</v>
      </c>
      <c r="B2" s="2" t="s">
        <v>282</v>
      </c>
      <c r="C2" s="2" t="s">
        <v>71</v>
      </c>
      <c r="D2" s="8">
        <v>410471</v>
      </c>
      <c r="E2" s="23" t="s">
        <v>780</v>
      </c>
      <c r="F2" s="24"/>
      <c r="G2" s="24"/>
      <c r="H2" s="2" t="s">
        <v>293</v>
      </c>
      <c r="I2" s="2" t="s">
        <v>70</v>
      </c>
      <c r="J2">
        <v>420101</v>
      </c>
      <c r="K2" s="21" t="s">
        <v>791</v>
      </c>
      <c r="L2" s="22"/>
    </row>
    <row r="3" spans="1:12" x14ac:dyDescent="0.25">
      <c r="A3" s="4">
        <v>2</v>
      </c>
      <c r="B3" s="2" t="s">
        <v>283</v>
      </c>
      <c r="C3" s="2" t="s">
        <v>71</v>
      </c>
      <c r="D3" s="8">
        <v>410472</v>
      </c>
      <c r="E3" s="23" t="s">
        <v>782</v>
      </c>
      <c r="F3" s="24"/>
      <c r="G3" s="24"/>
      <c r="H3" s="2" t="s">
        <v>294</v>
      </c>
      <c r="I3" s="2" t="s">
        <v>70</v>
      </c>
      <c r="J3">
        <v>420103</v>
      </c>
      <c r="K3" s="21" t="s">
        <v>792</v>
      </c>
      <c r="L3" s="22"/>
    </row>
    <row r="4" spans="1:12" x14ac:dyDescent="0.25">
      <c r="A4" s="4">
        <v>3</v>
      </c>
      <c r="B4" s="2" t="s">
        <v>284</v>
      </c>
      <c r="C4" s="2" t="s">
        <v>71</v>
      </c>
      <c r="D4" s="8">
        <v>410473</v>
      </c>
      <c r="E4" s="23" t="s">
        <v>783</v>
      </c>
      <c r="F4" s="24"/>
      <c r="G4" s="24"/>
      <c r="H4" s="2" t="s">
        <v>295</v>
      </c>
      <c r="I4" s="2" t="s">
        <v>70</v>
      </c>
      <c r="J4">
        <v>420105</v>
      </c>
      <c r="K4" s="21" t="s">
        <v>793</v>
      </c>
      <c r="L4" s="22"/>
    </row>
    <row r="5" spans="1:12" x14ac:dyDescent="0.25">
      <c r="A5" s="4">
        <v>4</v>
      </c>
      <c r="B5" s="2" t="s">
        <v>285</v>
      </c>
      <c r="C5" s="2" t="s">
        <v>71</v>
      </c>
      <c r="D5" s="8">
        <v>410474</v>
      </c>
      <c r="E5" s="23" t="s">
        <v>778</v>
      </c>
      <c r="F5" s="24"/>
      <c r="G5" s="24"/>
      <c r="H5" s="2" t="s">
        <v>296</v>
      </c>
      <c r="I5" s="2" t="s">
        <v>70</v>
      </c>
      <c r="J5">
        <v>420107</v>
      </c>
      <c r="K5" s="21" t="s">
        <v>921</v>
      </c>
      <c r="L5" s="22"/>
    </row>
    <row r="6" spans="1:12" x14ac:dyDescent="0.25">
      <c r="A6" s="4">
        <v>5</v>
      </c>
      <c r="B6" s="2" t="s">
        <v>286</v>
      </c>
      <c r="C6" s="2" t="s">
        <v>71</v>
      </c>
      <c r="D6" s="8">
        <v>410475</v>
      </c>
      <c r="E6" s="23" t="s">
        <v>757</v>
      </c>
      <c r="F6" s="24"/>
      <c r="G6" s="24"/>
      <c r="H6" s="2" t="s">
        <v>301</v>
      </c>
      <c r="I6" s="2" t="s">
        <v>70</v>
      </c>
      <c r="J6">
        <v>420109</v>
      </c>
      <c r="K6" s="21" t="s">
        <v>758</v>
      </c>
      <c r="L6" s="21"/>
    </row>
    <row r="7" spans="1:12" x14ac:dyDescent="0.25">
      <c r="A7" s="4">
        <v>6</v>
      </c>
      <c r="B7" s="2" t="s">
        <v>287</v>
      </c>
      <c r="C7" s="2" t="s">
        <v>71</v>
      </c>
      <c r="D7" s="8">
        <v>410476</v>
      </c>
      <c r="E7" s="23" t="s">
        <v>779</v>
      </c>
      <c r="F7" s="24"/>
      <c r="G7" s="24"/>
      <c r="H7" s="2" t="s">
        <v>297</v>
      </c>
      <c r="I7" s="8" t="s">
        <v>70</v>
      </c>
      <c r="J7">
        <v>420111</v>
      </c>
      <c r="K7" s="21" t="s">
        <v>922</v>
      </c>
      <c r="L7" s="22"/>
    </row>
    <row r="8" spans="1:12" x14ac:dyDescent="0.25">
      <c r="A8" s="4">
        <v>7</v>
      </c>
      <c r="B8" s="2" t="s">
        <v>288</v>
      </c>
      <c r="C8" s="2" t="s">
        <v>71</v>
      </c>
      <c r="D8" s="8">
        <v>410477</v>
      </c>
      <c r="E8" s="23" t="s">
        <v>781</v>
      </c>
      <c r="F8" s="24"/>
      <c r="G8" s="24"/>
      <c r="H8" s="8" t="s">
        <v>298</v>
      </c>
      <c r="I8" s="2" t="s">
        <v>70</v>
      </c>
      <c r="J8">
        <v>420113</v>
      </c>
      <c r="K8" s="21" t="s">
        <v>923</v>
      </c>
      <c r="L8" s="22"/>
    </row>
    <row r="9" spans="1:12" x14ac:dyDescent="0.25">
      <c r="A9" s="4">
        <v>8</v>
      </c>
      <c r="B9" s="2" t="s">
        <v>289</v>
      </c>
      <c r="C9" s="2" t="s">
        <v>71</v>
      </c>
      <c r="D9" s="8">
        <v>410478</v>
      </c>
      <c r="E9" s="23" t="s">
        <v>784</v>
      </c>
      <c r="F9" s="24"/>
      <c r="G9" s="24"/>
      <c r="H9" s="2" t="s">
        <v>299</v>
      </c>
      <c r="I9" s="2" t="s">
        <v>70</v>
      </c>
      <c r="J9">
        <v>420115</v>
      </c>
      <c r="K9" s="21" t="s">
        <v>924</v>
      </c>
      <c r="L9" s="22"/>
    </row>
    <row r="10" spans="1:12" x14ac:dyDescent="0.25">
      <c r="A10" s="4">
        <v>9</v>
      </c>
      <c r="B10" s="2" t="s">
        <v>290</v>
      </c>
      <c r="C10" s="2" t="s">
        <v>71</v>
      </c>
      <c r="D10" s="8">
        <v>410479</v>
      </c>
      <c r="E10" s="23" t="s">
        <v>785</v>
      </c>
      <c r="F10" s="24"/>
      <c r="G10" s="24"/>
      <c r="H10" s="2" t="s">
        <v>300</v>
      </c>
      <c r="I10" s="8" t="s">
        <v>70</v>
      </c>
      <c r="J10">
        <v>420117</v>
      </c>
      <c r="K10" s="21" t="s">
        <v>925</v>
      </c>
      <c r="L10" s="22"/>
    </row>
    <row r="11" spans="1:12" x14ac:dyDescent="0.25">
      <c r="A11" s="4">
        <v>10</v>
      </c>
      <c r="B11" s="2" t="s">
        <v>291</v>
      </c>
      <c r="C11" s="2" t="s">
        <v>71</v>
      </c>
      <c r="D11" s="8">
        <v>410480</v>
      </c>
      <c r="E11" s="23" t="s">
        <v>786</v>
      </c>
      <c r="F11" s="24"/>
      <c r="G11" s="24"/>
      <c r="H11" s="2" t="s">
        <v>302</v>
      </c>
      <c r="I11" s="2" t="s">
        <v>70</v>
      </c>
      <c r="J11">
        <v>420119</v>
      </c>
      <c r="K11" s="21" t="s">
        <v>759</v>
      </c>
      <c r="L11" s="22"/>
    </row>
    <row r="12" spans="1:12" x14ac:dyDescent="0.25">
      <c r="A12" s="4">
        <v>11</v>
      </c>
      <c r="B12" s="2" t="s">
        <v>292</v>
      </c>
      <c r="C12" s="2" t="s">
        <v>71</v>
      </c>
      <c r="D12" s="8">
        <v>410481</v>
      </c>
      <c r="E12" s="23" t="s">
        <v>787</v>
      </c>
      <c r="F12" s="24"/>
      <c r="G12" s="24"/>
    </row>
    <row r="13" spans="1:12" x14ac:dyDescent="0.25">
      <c r="A13" s="4">
        <v>12</v>
      </c>
      <c r="B13" s="2" t="s">
        <v>507</v>
      </c>
      <c r="C13" s="2" t="s">
        <v>71</v>
      </c>
      <c r="D13" s="8">
        <v>410482</v>
      </c>
      <c r="E13" s="23" t="s">
        <v>788</v>
      </c>
      <c r="F13" s="24"/>
      <c r="G13" s="24"/>
    </row>
    <row r="14" spans="1:12" s="4" customFormat="1" x14ac:dyDescent="0.25">
      <c r="A14" s="4">
        <v>13</v>
      </c>
      <c r="B14" s="2" t="s">
        <v>508</v>
      </c>
      <c r="C14" s="2" t="s">
        <v>71</v>
      </c>
      <c r="D14" s="8">
        <v>410483</v>
      </c>
      <c r="E14" s="23" t="s">
        <v>789</v>
      </c>
      <c r="F14" s="24"/>
      <c r="G14" s="24"/>
    </row>
    <row r="15" spans="1:12" x14ac:dyDescent="0.25">
      <c r="A15" s="4">
        <v>14</v>
      </c>
      <c r="B15" s="2" t="s">
        <v>514</v>
      </c>
      <c r="C15" s="2" t="s">
        <v>71</v>
      </c>
      <c r="D15" s="8">
        <v>410484</v>
      </c>
      <c r="E15" s="23" t="s">
        <v>790</v>
      </c>
      <c r="F15" s="24"/>
      <c r="G15" s="24"/>
    </row>
    <row r="16" spans="1:12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</sheetData>
  <mergeCells count="24">
    <mergeCell ref="K2:L2"/>
    <mergeCell ref="K3:L3"/>
    <mergeCell ref="K4:L4"/>
    <mergeCell ref="K5:L5"/>
    <mergeCell ref="K7:L7"/>
    <mergeCell ref="E2:G2"/>
    <mergeCell ref="E3:G3"/>
    <mergeCell ref="E4:G4"/>
    <mergeCell ref="E5:G5"/>
    <mergeCell ref="E6:G6"/>
    <mergeCell ref="E14:G14"/>
    <mergeCell ref="E15:G15"/>
    <mergeCell ref="K6:L6"/>
    <mergeCell ref="E8:G8"/>
    <mergeCell ref="E9:G9"/>
    <mergeCell ref="E10:G10"/>
    <mergeCell ref="E11:G11"/>
    <mergeCell ref="E12:G12"/>
    <mergeCell ref="E13:G13"/>
    <mergeCell ref="E7:G7"/>
    <mergeCell ref="K11:L11"/>
    <mergeCell ref="K8:L8"/>
    <mergeCell ref="K9:L9"/>
    <mergeCell ref="K10:L10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L78"/>
  <sheetViews>
    <sheetView topLeftCell="A37" workbookViewId="0">
      <selection activeCell="R17" sqref="R17"/>
    </sheetView>
  </sheetViews>
  <sheetFormatPr defaultRowHeight="13.8" x14ac:dyDescent="0.25"/>
  <cols>
    <col min="1" max="1" width="7.77734375" customWidth="1"/>
    <col min="2" max="2" width="40.33203125" customWidth="1"/>
    <col min="3" max="3" width="8" customWidth="1"/>
    <col min="4" max="4" width="10" customWidth="1"/>
    <col min="5" max="5" width="59.21875" customWidth="1"/>
    <col min="6" max="6" width="38.44140625" customWidth="1"/>
    <col min="7" max="7" width="10.109375" customWidth="1"/>
  </cols>
  <sheetData>
    <row r="1" spans="1:12" x14ac:dyDescent="0.25">
      <c r="A1" s="7" t="s">
        <v>0</v>
      </c>
      <c r="B1" s="13"/>
      <c r="C1" s="13"/>
      <c r="D1" s="13"/>
    </row>
    <row r="2" spans="1:12" x14ac:dyDescent="0.25">
      <c r="A2" s="4">
        <v>1</v>
      </c>
      <c r="B2" t="s">
        <v>204</v>
      </c>
      <c r="C2" s="2" t="s">
        <v>71</v>
      </c>
      <c r="D2" s="13">
        <v>410501</v>
      </c>
      <c r="F2" t="s">
        <v>211</v>
      </c>
      <c r="G2" s="2" t="s">
        <v>69</v>
      </c>
      <c r="H2">
        <v>416001</v>
      </c>
      <c r="I2" s="21" t="s">
        <v>686</v>
      </c>
      <c r="J2" s="22"/>
      <c r="K2" s="22"/>
      <c r="L2" s="22"/>
    </row>
    <row r="3" spans="1:12" x14ac:dyDescent="0.25">
      <c r="A3" s="4">
        <v>2</v>
      </c>
      <c r="B3" t="s">
        <v>205</v>
      </c>
      <c r="C3" s="2" t="s">
        <v>71</v>
      </c>
      <c r="D3" s="13">
        <v>410502</v>
      </c>
      <c r="F3" t="s">
        <v>212</v>
      </c>
      <c r="G3" s="2" t="s">
        <v>69</v>
      </c>
      <c r="H3">
        <v>416003</v>
      </c>
      <c r="I3" s="21"/>
      <c r="J3" s="22"/>
      <c r="K3" s="22"/>
      <c r="L3" s="22"/>
    </row>
    <row r="4" spans="1:12" x14ac:dyDescent="0.25">
      <c r="A4" s="4">
        <v>3</v>
      </c>
      <c r="B4" t="s">
        <v>206</v>
      </c>
      <c r="C4" s="2" t="s">
        <v>71</v>
      </c>
      <c r="D4" s="13">
        <v>410503</v>
      </c>
      <c r="F4" t="s">
        <v>213</v>
      </c>
      <c r="G4" s="2" t="s">
        <v>69</v>
      </c>
      <c r="H4">
        <v>416005</v>
      </c>
      <c r="I4" s="22"/>
      <c r="J4" s="22"/>
      <c r="K4" s="22"/>
      <c r="L4" s="22"/>
    </row>
    <row r="5" spans="1:12" x14ac:dyDescent="0.25">
      <c r="A5" s="4">
        <v>4</v>
      </c>
      <c r="B5" t="s">
        <v>207</v>
      </c>
      <c r="C5" s="2" t="s">
        <v>71</v>
      </c>
      <c r="D5" s="13">
        <v>410504</v>
      </c>
      <c r="F5" t="s">
        <v>214</v>
      </c>
      <c r="G5" s="2" t="s">
        <v>69</v>
      </c>
      <c r="H5">
        <v>416007</v>
      </c>
      <c r="I5" s="21" t="s">
        <v>687</v>
      </c>
      <c r="J5" s="22"/>
      <c r="K5" s="22"/>
      <c r="L5" s="22"/>
    </row>
    <row r="6" spans="1:12" x14ac:dyDescent="0.25">
      <c r="A6" s="4">
        <v>5</v>
      </c>
      <c r="B6" t="s">
        <v>208</v>
      </c>
      <c r="C6" s="2" t="s">
        <v>71</v>
      </c>
      <c r="D6" s="13">
        <v>410505</v>
      </c>
      <c r="F6" t="s">
        <v>222</v>
      </c>
      <c r="G6" s="2" t="s">
        <v>69</v>
      </c>
      <c r="H6">
        <v>416009</v>
      </c>
      <c r="I6" s="21" t="s">
        <v>690</v>
      </c>
      <c r="J6" s="22"/>
      <c r="K6" s="22"/>
      <c r="L6" s="22"/>
    </row>
    <row r="7" spans="1:12" x14ac:dyDescent="0.25">
      <c r="A7" s="4">
        <v>6</v>
      </c>
      <c r="B7" t="s">
        <v>209</v>
      </c>
      <c r="C7" s="2" t="s">
        <v>71</v>
      </c>
      <c r="D7" s="13">
        <v>410506</v>
      </c>
      <c r="E7" s="2" t="s">
        <v>685</v>
      </c>
      <c r="F7" t="s">
        <v>223</v>
      </c>
      <c r="G7" s="2" t="s">
        <v>69</v>
      </c>
      <c r="H7">
        <v>416011</v>
      </c>
      <c r="I7" s="21" t="s">
        <v>688</v>
      </c>
      <c r="J7" s="22"/>
      <c r="K7" s="22"/>
      <c r="L7" s="22"/>
    </row>
    <row r="8" spans="1:12" x14ac:dyDescent="0.25">
      <c r="A8" s="4">
        <v>7</v>
      </c>
      <c r="B8" t="s">
        <v>210</v>
      </c>
      <c r="C8" s="2" t="s">
        <v>71</v>
      </c>
      <c r="D8" s="13">
        <v>410507</v>
      </c>
      <c r="E8" s="2" t="s">
        <v>668</v>
      </c>
      <c r="F8" t="s">
        <v>224</v>
      </c>
      <c r="G8" s="2" t="s">
        <v>69</v>
      </c>
      <c r="H8">
        <v>416013</v>
      </c>
      <c r="I8" s="21"/>
      <c r="J8" s="22"/>
      <c r="K8" s="22"/>
      <c r="L8" s="22"/>
    </row>
    <row r="9" spans="1:12" x14ac:dyDescent="0.25">
      <c r="A9" s="4">
        <v>8</v>
      </c>
      <c r="B9" t="s">
        <v>215</v>
      </c>
      <c r="C9" s="2" t="s">
        <v>71</v>
      </c>
      <c r="D9" s="13">
        <v>410508</v>
      </c>
      <c r="E9" s="2" t="s">
        <v>669</v>
      </c>
      <c r="F9" t="s">
        <v>225</v>
      </c>
      <c r="G9" s="2" t="s">
        <v>69</v>
      </c>
      <c r="H9">
        <v>416015</v>
      </c>
      <c r="I9" s="21"/>
      <c r="J9" s="22"/>
      <c r="K9" s="22"/>
      <c r="L9" s="22"/>
    </row>
    <row r="10" spans="1:12" x14ac:dyDescent="0.25">
      <c r="A10" s="4">
        <v>9</v>
      </c>
      <c r="B10" t="s">
        <v>216</v>
      </c>
      <c r="C10" s="2" t="s">
        <v>71</v>
      </c>
      <c r="D10" s="13">
        <v>410509</v>
      </c>
      <c r="E10" s="2" t="s">
        <v>670</v>
      </c>
      <c r="F10" t="s">
        <v>226</v>
      </c>
      <c r="G10" s="2" t="s">
        <v>69</v>
      </c>
      <c r="H10">
        <v>416017</v>
      </c>
      <c r="I10" s="21" t="s">
        <v>691</v>
      </c>
      <c r="J10" s="22"/>
      <c r="K10" s="22"/>
      <c r="L10" s="22"/>
    </row>
    <row r="11" spans="1:12" x14ac:dyDescent="0.25">
      <c r="A11" s="4">
        <v>10</v>
      </c>
      <c r="B11" t="s">
        <v>217</v>
      </c>
      <c r="C11" s="2" t="s">
        <v>71</v>
      </c>
      <c r="D11" s="13">
        <v>410510</v>
      </c>
      <c r="E11" s="2" t="s">
        <v>875</v>
      </c>
      <c r="F11" s="2" t="s">
        <v>430</v>
      </c>
      <c r="G11" s="2" t="s">
        <v>69</v>
      </c>
      <c r="H11">
        <v>416019</v>
      </c>
      <c r="I11" s="21" t="s">
        <v>689</v>
      </c>
      <c r="J11" s="22"/>
      <c r="K11" s="22"/>
      <c r="L11" s="22"/>
    </row>
    <row r="12" spans="1:12" x14ac:dyDescent="0.25">
      <c r="A12" s="4">
        <v>11</v>
      </c>
      <c r="B12" t="s">
        <v>218</v>
      </c>
      <c r="C12" s="2" t="s">
        <v>71</v>
      </c>
      <c r="D12" s="13">
        <v>410511</v>
      </c>
      <c r="E12" s="2" t="s">
        <v>876</v>
      </c>
      <c r="F12" t="s">
        <v>309</v>
      </c>
      <c r="G12" s="2" t="s">
        <v>69</v>
      </c>
      <c r="H12">
        <v>416021</v>
      </c>
      <c r="I12" s="21" t="s">
        <v>694</v>
      </c>
      <c r="J12" s="22"/>
      <c r="K12" s="22"/>
      <c r="L12" s="22"/>
    </row>
    <row r="13" spans="1:12" x14ac:dyDescent="0.25">
      <c r="A13" s="4">
        <v>12</v>
      </c>
      <c r="B13" t="s">
        <v>219</v>
      </c>
      <c r="C13" s="2" t="s">
        <v>71</v>
      </c>
      <c r="D13" s="13">
        <v>410512</v>
      </c>
      <c r="E13" s="2" t="s">
        <v>877</v>
      </c>
      <c r="F13" t="s">
        <v>313</v>
      </c>
      <c r="G13" s="2" t="s">
        <v>69</v>
      </c>
      <c r="H13">
        <v>416023</v>
      </c>
      <c r="I13" s="21" t="s">
        <v>695</v>
      </c>
      <c r="J13" s="22"/>
      <c r="K13" s="22"/>
      <c r="L13" s="22"/>
    </row>
    <row r="14" spans="1:12" x14ac:dyDescent="0.25">
      <c r="A14" s="4">
        <v>13</v>
      </c>
      <c r="B14" t="s">
        <v>220</v>
      </c>
      <c r="C14" s="2" t="s">
        <v>71</v>
      </c>
      <c r="D14" s="13">
        <v>410513</v>
      </c>
      <c r="E14" s="2" t="s">
        <v>878</v>
      </c>
      <c r="F14" t="s">
        <v>317</v>
      </c>
      <c r="G14" s="2" t="s">
        <v>69</v>
      </c>
      <c r="H14">
        <v>416025</v>
      </c>
      <c r="I14" s="21" t="s">
        <v>696</v>
      </c>
      <c r="J14" s="22"/>
      <c r="K14" s="22"/>
      <c r="L14" s="22"/>
    </row>
    <row r="15" spans="1:12" x14ac:dyDescent="0.25">
      <c r="A15" s="4">
        <v>14</v>
      </c>
      <c r="B15" t="s">
        <v>221</v>
      </c>
      <c r="C15" s="2" t="s">
        <v>71</v>
      </c>
      <c r="D15" s="13">
        <v>410514</v>
      </c>
      <c r="F15" t="s">
        <v>321</v>
      </c>
      <c r="G15" s="2" t="s">
        <v>69</v>
      </c>
      <c r="H15">
        <v>416027</v>
      </c>
      <c r="I15" s="21" t="s">
        <v>697</v>
      </c>
      <c r="J15" s="22"/>
      <c r="K15" s="22"/>
      <c r="L15" s="22"/>
    </row>
    <row r="16" spans="1:12" x14ac:dyDescent="0.25">
      <c r="A16" s="4">
        <v>15</v>
      </c>
      <c r="B16" t="s">
        <v>227</v>
      </c>
      <c r="C16" s="2" t="s">
        <v>71</v>
      </c>
      <c r="D16" s="13">
        <v>410515</v>
      </c>
      <c r="E16" s="2" t="s">
        <v>879</v>
      </c>
      <c r="F16" t="s">
        <v>323</v>
      </c>
      <c r="G16" s="2" t="s">
        <v>69</v>
      </c>
      <c r="H16">
        <v>416029</v>
      </c>
      <c r="I16" s="21" t="s">
        <v>692</v>
      </c>
      <c r="J16" s="22"/>
      <c r="K16" s="22"/>
      <c r="L16" s="22"/>
    </row>
    <row r="17" spans="1:12" x14ac:dyDescent="0.25">
      <c r="A17" s="4">
        <v>16</v>
      </c>
      <c r="B17" t="s">
        <v>228</v>
      </c>
      <c r="C17" s="2" t="s">
        <v>71</v>
      </c>
      <c r="D17" s="13">
        <v>410516</v>
      </c>
      <c r="E17" s="2" t="s">
        <v>880</v>
      </c>
      <c r="F17" t="s">
        <v>324</v>
      </c>
      <c r="G17" s="2" t="s">
        <v>69</v>
      </c>
      <c r="H17">
        <v>416031</v>
      </c>
      <c r="I17" s="21" t="s">
        <v>693</v>
      </c>
      <c r="J17" s="22"/>
      <c r="K17" s="22"/>
      <c r="L17" s="22"/>
    </row>
    <row r="18" spans="1:12" x14ac:dyDescent="0.25">
      <c r="A18" s="4">
        <v>17</v>
      </c>
      <c r="B18" t="s">
        <v>229</v>
      </c>
      <c r="C18" s="2" t="s">
        <v>71</v>
      </c>
      <c r="D18" s="13">
        <v>410517</v>
      </c>
      <c r="E18" s="2" t="s">
        <v>881</v>
      </c>
      <c r="F18" t="s">
        <v>327</v>
      </c>
      <c r="G18" s="2" t="s">
        <v>69</v>
      </c>
      <c r="H18">
        <v>416033</v>
      </c>
      <c r="I18" s="21" t="s">
        <v>698</v>
      </c>
      <c r="J18" s="22"/>
      <c r="K18" s="22"/>
      <c r="L18" s="22"/>
    </row>
    <row r="19" spans="1:12" x14ac:dyDescent="0.25">
      <c r="A19" s="4">
        <v>18</v>
      </c>
      <c r="B19" t="s">
        <v>230</v>
      </c>
      <c r="C19" s="2" t="s">
        <v>71</v>
      </c>
      <c r="D19" s="13">
        <v>410518</v>
      </c>
      <c r="E19" s="2" t="s">
        <v>882</v>
      </c>
      <c r="F19" t="s">
        <v>331</v>
      </c>
      <c r="G19" s="2" t="s">
        <v>69</v>
      </c>
      <c r="H19">
        <v>416035</v>
      </c>
      <c r="I19" s="21" t="s">
        <v>699</v>
      </c>
      <c r="J19" s="22"/>
      <c r="K19" s="22"/>
      <c r="L19" s="22"/>
    </row>
    <row r="20" spans="1:12" x14ac:dyDescent="0.25">
      <c r="A20" s="4">
        <v>19</v>
      </c>
      <c r="B20" t="s">
        <v>231</v>
      </c>
      <c r="C20" s="2" t="s">
        <v>71</v>
      </c>
      <c r="D20" s="13">
        <v>410519</v>
      </c>
      <c r="E20" s="2" t="s">
        <v>883</v>
      </c>
      <c r="F20" t="s">
        <v>333</v>
      </c>
      <c r="G20" s="2" t="s">
        <v>69</v>
      </c>
      <c r="H20">
        <v>416037</v>
      </c>
      <c r="I20" s="21" t="s">
        <v>700</v>
      </c>
      <c r="J20" s="22"/>
      <c r="K20" s="22"/>
      <c r="L20" s="22"/>
    </row>
    <row r="21" spans="1:12" x14ac:dyDescent="0.25">
      <c r="A21" s="4">
        <v>20</v>
      </c>
      <c r="B21" t="s">
        <v>232</v>
      </c>
      <c r="C21" s="2" t="s">
        <v>71</v>
      </c>
      <c r="D21" s="13">
        <v>410520</v>
      </c>
      <c r="E21" s="2" t="s">
        <v>884</v>
      </c>
      <c r="F21" t="s">
        <v>334</v>
      </c>
      <c r="G21" s="2" t="s">
        <v>69</v>
      </c>
      <c r="H21">
        <v>416039</v>
      </c>
      <c r="I21" s="21" t="s">
        <v>701</v>
      </c>
      <c r="J21" s="22"/>
      <c r="K21" s="22"/>
      <c r="L21" s="22"/>
    </row>
    <row r="22" spans="1:12" x14ac:dyDescent="0.25">
      <c r="A22" s="4">
        <v>21</v>
      </c>
      <c r="B22" t="s">
        <v>233</v>
      </c>
      <c r="C22" s="2" t="s">
        <v>71</v>
      </c>
      <c r="D22" s="13">
        <v>410521</v>
      </c>
      <c r="F22" t="s">
        <v>337</v>
      </c>
      <c r="G22" s="2" t="s">
        <v>69</v>
      </c>
      <c r="H22">
        <v>416041</v>
      </c>
      <c r="I22" s="21" t="s">
        <v>702</v>
      </c>
      <c r="J22" s="22"/>
      <c r="K22" s="22"/>
      <c r="L22" s="22"/>
    </row>
    <row r="23" spans="1:12" x14ac:dyDescent="0.25">
      <c r="A23" s="4">
        <v>22</v>
      </c>
      <c r="B23" t="s">
        <v>234</v>
      </c>
      <c r="C23" s="2" t="s">
        <v>71</v>
      </c>
      <c r="D23" s="13">
        <v>410522</v>
      </c>
      <c r="F23" t="s">
        <v>341</v>
      </c>
      <c r="G23" s="2" t="s">
        <v>69</v>
      </c>
      <c r="H23">
        <v>416043</v>
      </c>
      <c r="I23" s="21" t="s">
        <v>703</v>
      </c>
      <c r="J23" s="22"/>
      <c r="K23" s="22"/>
      <c r="L23" s="22"/>
    </row>
    <row r="24" spans="1:12" x14ac:dyDescent="0.25">
      <c r="A24" s="4">
        <v>23</v>
      </c>
      <c r="B24" t="s">
        <v>235</v>
      </c>
      <c r="C24" s="2" t="s">
        <v>71</v>
      </c>
      <c r="D24" s="13">
        <v>410523</v>
      </c>
      <c r="F24" t="s">
        <v>343</v>
      </c>
      <c r="G24" s="2" t="s">
        <v>69</v>
      </c>
      <c r="H24">
        <v>416045</v>
      </c>
      <c r="I24" s="21" t="s">
        <v>704</v>
      </c>
      <c r="J24" s="22"/>
      <c r="K24" s="22"/>
      <c r="L24" s="22"/>
    </row>
    <row r="25" spans="1:12" ht="10.35" customHeight="1" x14ac:dyDescent="0.25">
      <c r="A25" s="4">
        <v>24</v>
      </c>
      <c r="B25" t="s">
        <v>236</v>
      </c>
      <c r="C25" s="2" t="s">
        <v>71</v>
      </c>
      <c r="D25" s="13">
        <v>410524</v>
      </c>
      <c r="F25" t="s">
        <v>344</v>
      </c>
      <c r="G25" s="2" t="s">
        <v>69</v>
      </c>
      <c r="H25">
        <v>416047</v>
      </c>
      <c r="I25" s="21" t="s">
        <v>705</v>
      </c>
      <c r="J25" s="22"/>
      <c r="K25" s="22"/>
      <c r="L25" s="22"/>
    </row>
    <row r="26" spans="1:12" x14ac:dyDescent="0.25">
      <c r="A26" s="4">
        <v>25</v>
      </c>
      <c r="B26" t="s">
        <v>237</v>
      </c>
      <c r="C26" s="2" t="s">
        <v>71</v>
      </c>
      <c r="D26" s="13">
        <v>410525</v>
      </c>
      <c r="F26" t="s">
        <v>347</v>
      </c>
      <c r="G26" s="2" t="s">
        <v>69</v>
      </c>
      <c r="H26">
        <v>416049</v>
      </c>
      <c r="I26" s="21" t="s">
        <v>706</v>
      </c>
      <c r="J26" s="22"/>
      <c r="K26" s="22"/>
      <c r="L26" s="22"/>
    </row>
    <row r="27" spans="1:12" x14ac:dyDescent="0.25">
      <c r="A27" s="4">
        <v>26</v>
      </c>
      <c r="B27" t="s">
        <v>238</v>
      </c>
      <c r="C27" s="2" t="s">
        <v>71</v>
      </c>
      <c r="D27" s="13">
        <v>410526</v>
      </c>
      <c r="F27" t="s">
        <v>351</v>
      </c>
      <c r="G27" s="2" t="s">
        <v>69</v>
      </c>
      <c r="H27">
        <v>416051</v>
      </c>
      <c r="I27" s="21" t="s">
        <v>706</v>
      </c>
      <c r="J27" s="22"/>
      <c r="K27" s="22"/>
      <c r="L27" s="22"/>
    </row>
    <row r="28" spans="1:12" x14ac:dyDescent="0.25">
      <c r="A28" s="4">
        <v>27</v>
      </c>
      <c r="B28" t="s">
        <v>239</v>
      </c>
      <c r="C28" s="2" t="s">
        <v>71</v>
      </c>
      <c r="D28" s="13">
        <v>410527</v>
      </c>
      <c r="F28" t="s">
        <v>353</v>
      </c>
      <c r="G28" s="2" t="s">
        <v>69</v>
      </c>
      <c r="H28">
        <v>416053</v>
      </c>
      <c r="I28" s="21" t="s">
        <v>707</v>
      </c>
      <c r="J28" s="22"/>
      <c r="K28" s="22"/>
      <c r="L28" s="22"/>
    </row>
    <row r="29" spans="1:12" x14ac:dyDescent="0.25">
      <c r="A29" s="4">
        <v>28</v>
      </c>
      <c r="B29" t="s">
        <v>240</v>
      </c>
      <c r="C29" s="2" t="s">
        <v>71</v>
      </c>
      <c r="D29" s="13">
        <v>410528</v>
      </c>
      <c r="F29" t="s">
        <v>354</v>
      </c>
      <c r="G29" s="2" t="s">
        <v>69</v>
      </c>
      <c r="H29">
        <v>416055</v>
      </c>
      <c r="I29" s="21" t="s">
        <v>708</v>
      </c>
      <c r="J29" s="22"/>
      <c r="K29" s="22"/>
      <c r="L29" s="22"/>
    </row>
    <row r="30" spans="1:12" x14ac:dyDescent="0.25">
      <c r="A30" s="4">
        <v>29</v>
      </c>
      <c r="B30" t="s">
        <v>241</v>
      </c>
      <c r="C30" s="2" t="s">
        <v>71</v>
      </c>
      <c r="D30" s="13">
        <v>410529</v>
      </c>
      <c r="F30" t="s">
        <v>357</v>
      </c>
      <c r="G30" s="2" t="s">
        <v>69</v>
      </c>
      <c r="H30">
        <v>416057</v>
      </c>
      <c r="I30" s="21" t="s">
        <v>709</v>
      </c>
      <c r="J30" s="22"/>
      <c r="K30" s="22"/>
      <c r="L30" s="22"/>
    </row>
    <row r="31" spans="1:12" s="4" customFormat="1" x14ac:dyDescent="0.25">
      <c r="A31" s="4">
        <v>30</v>
      </c>
      <c r="B31" t="s">
        <v>307</v>
      </c>
      <c r="C31" s="2" t="s">
        <v>71</v>
      </c>
      <c r="D31" s="13">
        <v>410530</v>
      </c>
      <c r="E31" s="8" t="s">
        <v>887</v>
      </c>
      <c r="F31" t="s">
        <v>361</v>
      </c>
      <c r="G31" s="2" t="s">
        <v>69</v>
      </c>
      <c r="H31">
        <v>416059</v>
      </c>
      <c r="I31" s="21" t="s">
        <v>710</v>
      </c>
      <c r="J31" s="22"/>
      <c r="K31" s="22"/>
      <c r="L31" s="22"/>
    </row>
    <row r="32" spans="1:12" x14ac:dyDescent="0.25">
      <c r="A32" s="4">
        <v>31</v>
      </c>
      <c r="B32" t="s">
        <v>308</v>
      </c>
      <c r="C32" s="2" t="s">
        <v>71</v>
      </c>
      <c r="D32" s="13">
        <v>410531</v>
      </c>
      <c r="E32" s="2" t="s">
        <v>886</v>
      </c>
      <c r="F32" s="2" t="s">
        <v>432</v>
      </c>
      <c r="G32" s="2" t="s">
        <v>69</v>
      </c>
      <c r="H32">
        <v>416061</v>
      </c>
      <c r="I32" s="21" t="s">
        <v>711</v>
      </c>
      <c r="J32" s="22"/>
      <c r="K32" s="22"/>
      <c r="L32" s="22"/>
    </row>
    <row r="33" spans="1:12" x14ac:dyDescent="0.25">
      <c r="A33" s="4">
        <v>32</v>
      </c>
      <c r="B33" t="s">
        <v>310</v>
      </c>
      <c r="C33" s="2" t="s">
        <v>71</v>
      </c>
      <c r="D33" s="13">
        <v>410532</v>
      </c>
      <c r="E33" s="2" t="s">
        <v>671</v>
      </c>
      <c r="F33" s="2" t="s">
        <v>446</v>
      </c>
      <c r="G33" s="2" t="s">
        <v>69</v>
      </c>
      <c r="H33">
        <v>416063</v>
      </c>
      <c r="I33" s="21" t="s">
        <v>712</v>
      </c>
      <c r="J33" s="22"/>
      <c r="K33" s="22"/>
      <c r="L33" s="22"/>
    </row>
    <row r="34" spans="1:12" x14ac:dyDescent="0.25">
      <c r="A34" s="4">
        <v>33</v>
      </c>
      <c r="B34" t="s">
        <v>311</v>
      </c>
      <c r="C34" s="2" t="s">
        <v>71</v>
      </c>
      <c r="D34" s="13">
        <v>410533</v>
      </c>
      <c r="E34" s="2" t="s">
        <v>888</v>
      </c>
      <c r="F34" s="2" t="s">
        <v>438</v>
      </c>
      <c r="G34" s="2" t="s">
        <v>69</v>
      </c>
      <c r="H34">
        <v>416065</v>
      </c>
      <c r="I34" s="21" t="s">
        <v>920</v>
      </c>
      <c r="J34" s="22"/>
      <c r="K34" s="22"/>
      <c r="L34" s="22"/>
    </row>
    <row r="35" spans="1:12" x14ac:dyDescent="0.25">
      <c r="A35" s="4">
        <v>34</v>
      </c>
      <c r="B35" t="s">
        <v>312</v>
      </c>
      <c r="C35" s="2" t="s">
        <v>71</v>
      </c>
      <c r="D35" s="13">
        <v>410534</v>
      </c>
      <c r="E35" s="2" t="s">
        <v>885</v>
      </c>
      <c r="F35" s="2" t="s">
        <v>445</v>
      </c>
      <c r="G35" s="2" t="s">
        <v>69</v>
      </c>
      <c r="H35">
        <v>416067</v>
      </c>
      <c r="I35" s="21" t="s">
        <v>919</v>
      </c>
      <c r="J35" s="22"/>
      <c r="K35" s="22"/>
      <c r="L35" s="22"/>
    </row>
    <row r="36" spans="1:12" x14ac:dyDescent="0.25">
      <c r="A36" s="4">
        <v>35</v>
      </c>
      <c r="B36" t="s">
        <v>314</v>
      </c>
      <c r="C36" s="2" t="s">
        <v>71</v>
      </c>
      <c r="D36" s="13">
        <v>410535</v>
      </c>
      <c r="E36" s="2" t="s">
        <v>672</v>
      </c>
      <c r="F36" s="2" t="s">
        <v>533</v>
      </c>
      <c r="G36" s="2" t="s">
        <v>69</v>
      </c>
      <c r="H36">
        <v>416069</v>
      </c>
      <c r="I36" s="22"/>
      <c r="J36" s="22"/>
      <c r="K36" s="22"/>
      <c r="L36" s="22"/>
    </row>
    <row r="37" spans="1:12" x14ac:dyDescent="0.25">
      <c r="A37" s="4">
        <v>36</v>
      </c>
      <c r="B37" t="s">
        <v>315</v>
      </c>
      <c r="C37" s="2" t="s">
        <v>71</v>
      </c>
      <c r="D37" s="13">
        <v>410536</v>
      </c>
      <c r="E37" s="2" t="s">
        <v>889</v>
      </c>
    </row>
    <row r="38" spans="1:12" x14ac:dyDescent="0.25">
      <c r="A38" s="4">
        <v>37</v>
      </c>
      <c r="B38" t="s">
        <v>316</v>
      </c>
      <c r="C38" s="2" t="s">
        <v>71</v>
      </c>
      <c r="D38" s="13">
        <v>410537</v>
      </c>
      <c r="E38" s="2" t="s">
        <v>890</v>
      </c>
    </row>
    <row r="39" spans="1:12" x14ac:dyDescent="0.25">
      <c r="A39" s="4">
        <v>38</v>
      </c>
      <c r="B39" t="s">
        <v>318</v>
      </c>
      <c r="C39" s="2" t="s">
        <v>71</v>
      </c>
      <c r="D39" s="13">
        <v>410538</v>
      </c>
      <c r="E39" s="2" t="s">
        <v>673</v>
      </c>
    </row>
    <row r="40" spans="1:12" x14ac:dyDescent="0.25">
      <c r="A40" s="4">
        <v>39</v>
      </c>
      <c r="B40" t="s">
        <v>319</v>
      </c>
      <c r="C40" s="2" t="s">
        <v>71</v>
      </c>
      <c r="D40" s="13">
        <v>410539</v>
      </c>
      <c r="E40" s="2" t="s">
        <v>891</v>
      </c>
    </row>
    <row r="41" spans="1:12" x14ac:dyDescent="0.25">
      <c r="A41" s="4">
        <v>40</v>
      </c>
      <c r="B41" t="s">
        <v>320</v>
      </c>
      <c r="C41" s="2" t="s">
        <v>71</v>
      </c>
      <c r="D41" s="13">
        <v>410540</v>
      </c>
      <c r="E41" s="2" t="s">
        <v>892</v>
      </c>
    </row>
    <row r="42" spans="1:12" x14ac:dyDescent="0.25">
      <c r="A42" s="4">
        <v>41</v>
      </c>
      <c r="B42" t="s">
        <v>322</v>
      </c>
      <c r="C42" s="2" t="s">
        <v>71</v>
      </c>
      <c r="D42" s="13">
        <v>410541</v>
      </c>
      <c r="E42" s="2" t="s">
        <v>674</v>
      </c>
    </row>
    <row r="43" spans="1:12" x14ac:dyDescent="0.25">
      <c r="A43" s="4">
        <v>42</v>
      </c>
      <c r="B43" t="s">
        <v>325</v>
      </c>
      <c r="C43" s="2" t="s">
        <v>71</v>
      </c>
      <c r="D43" s="13">
        <v>410542</v>
      </c>
      <c r="E43" s="2" t="s">
        <v>893</v>
      </c>
    </row>
    <row r="44" spans="1:12" x14ac:dyDescent="0.25">
      <c r="A44" s="4">
        <v>43</v>
      </c>
      <c r="B44" t="s">
        <v>326</v>
      </c>
      <c r="C44" s="2" t="s">
        <v>71</v>
      </c>
      <c r="D44" s="13">
        <v>410543</v>
      </c>
      <c r="E44" s="2" t="s">
        <v>894</v>
      </c>
    </row>
    <row r="45" spans="1:12" x14ac:dyDescent="0.25">
      <c r="A45" s="4">
        <v>44</v>
      </c>
      <c r="B45" t="s">
        <v>328</v>
      </c>
      <c r="C45" s="2" t="s">
        <v>71</v>
      </c>
      <c r="D45" s="13">
        <v>410544</v>
      </c>
      <c r="E45" s="2" t="s">
        <v>675</v>
      </c>
    </row>
    <row r="46" spans="1:12" x14ac:dyDescent="0.25">
      <c r="A46" s="4">
        <v>45</v>
      </c>
      <c r="B46" t="s">
        <v>329</v>
      </c>
      <c r="C46" s="2" t="s">
        <v>71</v>
      </c>
      <c r="D46" s="13">
        <v>410545</v>
      </c>
      <c r="E46" s="2" t="s">
        <v>895</v>
      </c>
    </row>
    <row r="47" spans="1:12" x14ac:dyDescent="0.25">
      <c r="A47" s="4">
        <v>46</v>
      </c>
      <c r="B47" t="s">
        <v>330</v>
      </c>
      <c r="C47" s="2" t="s">
        <v>71</v>
      </c>
      <c r="D47" s="13">
        <v>410546</v>
      </c>
      <c r="E47" s="2" t="s">
        <v>896</v>
      </c>
    </row>
    <row r="48" spans="1:12" x14ac:dyDescent="0.25">
      <c r="A48" s="4">
        <v>47</v>
      </c>
      <c r="B48" t="s">
        <v>332</v>
      </c>
      <c r="C48" s="2" t="s">
        <v>71</v>
      </c>
      <c r="D48" s="13">
        <v>410547</v>
      </c>
      <c r="E48" s="2" t="s">
        <v>676</v>
      </c>
    </row>
    <row r="49" spans="1:5" x14ac:dyDescent="0.25">
      <c r="A49" s="4">
        <v>48</v>
      </c>
      <c r="B49" t="s">
        <v>335</v>
      </c>
      <c r="C49" s="2" t="s">
        <v>71</v>
      </c>
      <c r="D49" s="13">
        <v>410548</v>
      </c>
      <c r="E49" s="2" t="s">
        <v>899</v>
      </c>
    </row>
    <row r="50" spans="1:5" x14ac:dyDescent="0.25">
      <c r="A50" s="4">
        <v>49</v>
      </c>
      <c r="B50" t="s">
        <v>336</v>
      </c>
      <c r="C50" s="2" t="s">
        <v>71</v>
      </c>
      <c r="D50" s="13">
        <v>410549</v>
      </c>
      <c r="E50" s="2" t="s">
        <v>900</v>
      </c>
    </row>
    <row r="51" spans="1:5" x14ac:dyDescent="0.25">
      <c r="A51" s="4">
        <v>50</v>
      </c>
      <c r="B51" t="s">
        <v>338</v>
      </c>
      <c r="C51" s="2" t="s">
        <v>71</v>
      </c>
      <c r="D51" s="13">
        <v>410550</v>
      </c>
      <c r="E51" s="2" t="s">
        <v>677</v>
      </c>
    </row>
    <row r="52" spans="1:5" x14ac:dyDescent="0.25">
      <c r="A52" s="4">
        <v>51</v>
      </c>
      <c r="B52" t="s">
        <v>339</v>
      </c>
      <c r="C52" s="2" t="s">
        <v>71</v>
      </c>
      <c r="D52" s="13">
        <v>410551</v>
      </c>
      <c r="E52" s="2" t="s">
        <v>897</v>
      </c>
    </row>
    <row r="53" spans="1:5" x14ac:dyDescent="0.25">
      <c r="A53" s="4">
        <v>52</v>
      </c>
      <c r="B53" t="s">
        <v>340</v>
      </c>
      <c r="C53" s="2" t="s">
        <v>71</v>
      </c>
      <c r="D53" s="13">
        <v>410552</v>
      </c>
      <c r="E53" s="2" t="s">
        <v>898</v>
      </c>
    </row>
    <row r="54" spans="1:5" x14ac:dyDescent="0.25">
      <c r="A54" s="4">
        <v>53</v>
      </c>
      <c r="B54" t="s">
        <v>342</v>
      </c>
      <c r="C54" s="2" t="s">
        <v>71</v>
      </c>
      <c r="D54" s="13">
        <v>410553</v>
      </c>
      <c r="E54" s="2" t="s">
        <v>678</v>
      </c>
    </row>
    <row r="55" spans="1:5" x14ac:dyDescent="0.25">
      <c r="A55" s="4">
        <v>54</v>
      </c>
      <c r="B55" t="s">
        <v>345</v>
      </c>
      <c r="C55" s="2" t="s">
        <v>71</v>
      </c>
      <c r="D55" s="13">
        <v>410554</v>
      </c>
      <c r="E55" s="2" t="s">
        <v>901</v>
      </c>
    </row>
    <row r="56" spans="1:5" x14ac:dyDescent="0.25">
      <c r="A56" s="4">
        <v>55</v>
      </c>
      <c r="B56" t="s">
        <v>346</v>
      </c>
      <c r="C56" s="2" t="s">
        <v>71</v>
      </c>
      <c r="D56" s="13">
        <v>410555</v>
      </c>
      <c r="E56" s="2" t="s">
        <v>902</v>
      </c>
    </row>
    <row r="57" spans="1:5" x14ac:dyDescent="0.25">
      <c r="A57" s="4">
        <v>56</v>
      </c>
      <c r="B57" t="s">
        <v>348</v>
      </c>
      <c r="C57" s="2" t="s">
        <v>71</v>
      </c>
      <c r="D57" s="13">
        <v>410556</v>
      </c>
      <c r="E57" s="2" t="s">
        <v>679</v>
      </c>
    </row>
    <row r="58" spans="1:5" x14ac:dyDescent="0.25">
      <c r="A58" s="4">
        <v>57</v>
      </c>
      <c r="B58" t="s">
        <v>349</v>
      </c>
      <c r="C58" s="2" t="s">
        <v>71</v>
      </c>
      <c r="D58" s="13">
        <v>410557</v>
      </c>
      <c r="E58" s="2" t="s">
        <v>903</v>
      </c>
    </row>
    <row r="59" spans="1:5" x14ac:dyDescent="0.25">
      <c r="A59" s="4">
        <v>58</v>
      </c>
      <c r="B59" t="s">
        <v>350</v>
      </c>
      <c r="C59" s="2" t="s">
        <v>71</v>
      </c>
      <c r="D59" s="13">
        <v>410558</v>
      </c>
      <c r="E59" s="2" t="s">
        <v>904</v>
      </c>
    </row>
    <row r="60" spans="1:5" x14ac:dyDescent="0.25">
      <c r="A60" s="4">
        <v>59</v>
      </c>
      <c r="B60" t="s">
        <v>352</v>
      </c>
      <c r="C60" s="2" t="s">
        <v>71</v>
      </c>
      <c r="D60" s="13">
        <v>410559</v>
      </c>
      <c r="E60" s="2" t="s">
        <v>680</v>
      </c>
    </row>
    <row r="61" spans="1:5" x14ac:dyDescent="0.25">
      <c r="A61" s="4">
        <v>60</v>
      </c>
      <c r="B61" t="s">
        <v>355</v>
      </c>
      <c r="C61" s="2" t="s">
        <v>71</v>
      </c>
      <c r="D61" s="13">
        <v>410560</v>
      </c>
      <c r="E61" s="2" t="s">
        <v>905</v>
      </c>
    </row>
    <row r="62" spans="1:5" x14ac:dyDescent="0.25">
      <c r="A62" s="4">
        <v>61</v>
      </c>
      <c r="B62" t="s">
        <v>356</v>
      </c>
      <c r="C62" s="2" t="s">
        <v>71</v>
      </c>
      <c r="D62" s="13">
        <v>410561</v>
      </c>
      <c r="E62" s="2" t="s">
        <v>906</v>
      </c>
    </row>
    <row r="63" spans="1:5" x14ac:dyDescent="0.25">
      <c r="A63" s="4">
        <v>62</v>
      </c>
      <c r="B63" t="s">
        <v>358</v>
      </c>
      <c r="C63" s="2" t="s">
        <v>71</v>
      </c>
      <c r="D63" s="13">
        <v>410562</v>
      </c>
      <c r="E63" s="2" t="s">
        <v>681</v>
      </c>
    </row>
    <row r="64" spans="1:5" x14ac:dyDescent="0.25">
      <c r="A64" s="4">
        <v>63</v>
      </c>
      <c r="B64" t="s">
        <v>359</v>
      </c>
      <c r="C64" s="2" t="s">
        <v>71</v>
      </c>
      <c r="D64" s="13">
        <v>410563</v>
      </c>
      <c r="E64" s="2" t="s">
        <v>907</v>
      </c>
    </row>
    <row r="65" spans="1:5" x14ac:dyDescent="0.25">
      <c r="A65" s="4">
        <v>64</v>
      </c>
      <c r="B65" t="s">
        <v>360</v>
      </c>
      <c r="C65" s="2" t="s">
        <v>71</v>
      </c>
      <c r="D65" s="13">
        <v>410564</v>
      </c>
      <c r="E65" s="2" t="s">
        <v>908</v>
      </c>
    </row>
    <row r="66" spans="1:5" x14ac:dyDescent="0.25">
      <c r="A66" s="4">
        <v>65</v>
      </c>
      <c r="B66" t="s">
        <v>362</v>
      </c>
      <c r="C66" s="2" t="s">
        <v>71</v>
      </c>
      <c r="D66" s="13">
        <v>410565</v>
      </c>
      <c r="E66" s="2" t="s">
        <v>682</v>
      </c>
    </row>
    <row r="67" spans="1:5" x14ac:dyDescent="0.25">
      <c r="A67" s="4"/>
      <c r="B67" s="2" t="s">
        <v>431</v>
      </c>
      <c r="C67" s="2" t="s">
        <v>71</v>
      </c>
      <c r="D67" s="13">
        <v>410566</v>
      </c>
      <c r="E67" s="2" t="s">
        <v>909</v>
      </c>
    </row>
    <row r="68" spans="1:5" x14ac:dyDescent="0.25">
      <c r="A68" s="4"/>
      <c r="B68" s="2" t="s">
        <v>433</v>
      </c>
      <c r="C68" s="2" t="s">
        <v>71</v>
      </c>
      <c r="D68" s="13">
        <v>410567</v>
      </c>
      <c r="E68" s="2" t="s">
        <v>910</v>
      </c>
    </row>
    <row r="69" spans="1:5" x14ac:dyDescent="0.25">
      <c r="A69" s="4"/>
      <c r="B69" s="2" t="s">
        <v>434</v>
      </c>
      <c r="C69" s="2" t="s">
        <v>71</v>
      </c>
      <c r="D69" s="13">
        <v>410568</v>
      </c>
      <c r="E69" s="2" t="s">
        <v>911</v>
      </c>
    </row>
    <row r="70" spans="1:5" x14ac:dyDescent="0.25">
      <c r="A70" s="4"/>
      <c r="B70" s="2" t="s">
        <v>435</v>
      </c>
      <c r="C70" s="2" t="s">
        <v>71</v>
      </c>
      <c r="D70" s="13">
        <v>410569</v>
      </c>
      <c r="E70" s="2" t="s">
        <v>684</v>
      </c>
    </row>
    <row r="71" spans="1:5" x14ac:dyDescent="0.25">
      <c r="A71" s="4"/>
      <c r="B71" s="2" t="s">
        <v>436</v>
      </c>
      <c r="C71" s="2" t="s">
        <v>71</v>
      </c>
      <c r="D71" s="13">
        <v>410570</v>
      </c>
      <c r="E71" s="2" t="s">
        <v>912</v>
      </c>
    </row>
    <row r="72" spans="1:5" x14ac:dyDescent="0.25">
      <c r="A72" s="4"/>
      <c r="B72" s="2" t="s">
        <v>437</v>
      </c>
      <c r="C72" s="2" t="s">
        <v>71</v>
      </c>
      <c r="D72" s="13">
        <v>410571</v>
      </c>
      <c r="E72" s="2" t="s">
        <v>913</v>
      </c>
    </row>
    <row r="73" spans="1:5" x14ac:dyDescent="0.25">
      <c r="A73" s="4"/>
      <c r="B73" s="2" t="s">
        <v>439</v>
      </c>
      <c r="C73" s="2" t="s">
        <v>71</v>
      </c>
      <c r="D73" s="13">
        <v>410572</v>
      </c>
      <c r="E73" s="2" t="s">
        <v>914</v>
      </c>
    </row>
    <row r="74" spans="1:5" x14ac:dyDescent="0.25">
      <c r="A74" s="4"/>
      <c r="B74" s="2" t="s">
        <v>440</v>
      </c>
      <c r="C74" s="2" t="s">
        <v>71</v>
      </c>
      <c r="D74" s="13">
        <v>410573</v>
      </c>
      <c r="E74" s="2" t="s">
        <v>915</v>
      </c>
    </row>
    <row r="75" spans="1:5" x14ac:dyDescent="0.25">
      <c r="A75" s="4"/>
      <c r="B75" s="2" t="s">
        <v>441</v>
      </c>
      <c r="C75" s="2" t="s">
        <v>71</v>
      </c>
      <c r="D75" s="13">
        <v>410574</v>
      </c>
      <c r="E75" s="2" t="s">
        <v>916</v>
      </c>
    </row>
    <row r="76" spans="1:5" x14ac:dyDescent="0.25">
      <c r="A76" s="4"/>
      <c r="B76" s="2" t="s">
        <v>442</v>
      </c>
      <c r="C76" s="2" t="s">
        <v>71</v>
      </c>
      <c r="D76" s="13">
        <v>410575</v>
      </c>
      <c r="E76" s="2" t="s">
        <v>683</v>
      </c>
    </row>
    <row r="77" spans="1:5" x14ac:dyDescent="0.25">
      <c r="A77" s="4"/>
      <c r="B77" s="2" t="s">
        <v>443</v>
      </c>
      <c r="C77" s="2" t="s">
        <v>71</v>
      </c>
      <c r="D77" s="13">
        <v>410576</v>
      </c>
      <c r="E77" s="2" t="s">
        <v>917</v>
      </c>
    </row>
    <row r="78" spans="1:5" x14ac:dyDescent="0.25">
      <c r="A78" s="4"/>
      <c r="B78" s="2" t="s">
        <v>444</v>
      </c>
      <c r="C78" s="2" t="s">
        <v>71</v>
      </c>
      <c r="D78" s="13">
        <v>410577</v>
      </c>
      <c r="E78" s="2" t="s">
        <v>918</v>
      </c>
    </row>
  </sheetData>
  <mergeCells count="35">
    <mergeCell ref="I7:L7"/>
    <mergeCell ref="I2:L2"/>
    <mergeCell ref="I3:L3"/>
    <mergeCell ref="I4:L4"/>
    <mergeCell ref="I5:L5"/>
    <mergeCell ref="I6:L6"/>
    <mergeCell ref="I19:L19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31:L31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32:L32"/>
    <mergeCell ref="I33:L33"/>
    <mergeCell ref="I34:L34"/>
    <mergeCell ref="I35:L35"/>
    <mergeCell ref="I36:L36"/>
  </mergeCells>
  <phoneticPr fontId="2" type="noConversion"/>
  <dataValidations count="1">
    <dataValidation type="list" allowBlank="1" showInputMessage="1" showErrorMessage="1" sqref="F12:F13 B24:B37" xr:uid="{00000000-0002-0000-0800-000000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PH控制</vt:lpstr>
      <vt:lpstr>DO控制</vt:lpstr>
      <vt:lpstr>蠕动泵</vt:lpstr>
      <vt:lpstr>MFC质量流量计控制</vt:lpstr>
      <vt:lpstr>总流量控制</vt:lpstr>
      <vt:lpstr>压力控制</vt:lpstr>
      <vt:lpstr>充气控制</vt:lpstr>
      <vt:lpstr>培养模式选择</vt:lpstr>
      <vt:lpstr>温度控制</vt:lpstr>
      <vt:lpstr>称重控制</vt:lpstr>
      <vt:lpstr>报警控制</vt:lpstr>
      <vt:lpstr>灌流控制</vt:lpstr>
      <vt:lpstr>PH三段</vt:lpstr>
      <vt:lpstr>DO三段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Renyi</dc:creator>
  <cp:lastModifiedBy>admin</cp:lastModifiedBy>
  <dcterms:created xsi:type="dcterms:W3CDTF">2019-10-22T04:42:00Z</dcterms:created>
  <dcterms:modified xsi:type="dcterms:W3CDTF">2022-11-16T09:01:19Z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