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 tabRatio="311" activeTab="1"/>
  </bookViews>
  <sheets>
    <sheet name="文件清单" sheetId="1" r:id="rId1"/>
    <sheet name="@Jeson负责文件清单" sheetId="2" r:id="rId2"/>
  </sheets>
  <definedNames>
    <definedName name="_xlnm._FilterDatabase" localSheetId="0" hidden="1">文件清单!$B$1:$B$116</definedName>
    <definedName name="_xlnm._FilterDatabase" localSheetId="1" hidden="1">'@Jeson负责文件清单'!$A$1:$E$30</definedName>
  </definedNames>
  <calcPr calcId="144525"/>
</workbook>
</file>

<file path=xl/sharedStrings.xml><?xml version="1.0" encoding="utf-8"?>
<sst xmlns="http://schemas.openxmlformats.org/spreadsheetml/2006/main" count="469" uniqueCount="195">
  <si>
    <t>序号</t>
  </si>
  <si>
    <t>负责人</t>
  </si>
  <si>
    <t>文件名称</t>
  </si>
  <si>
    <t>符合情况</t>
  </si>
  <si>
    <t>达哥</t>
  </si>
  <si>
    <t>质量手册（含组织机构图）</t>
  </si>
  <si>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134"/>
      </rPr>
      <t xml:space="preserve">符合   </t>
    </r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134"/>
      </rPr>
      <t xml:space="preserve">不符合  </t>
    </r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134"/>
      </rPr>
      <t>待确认</t>
    </r>
  </si>
  <si>
    <t>嘉欢</t>
  </si>
  <si>
    <t>部门岗位职责说明书</t>
  </si>
  <si>
    <t>生产负责人和质量负责人任命书</t>
  </si>
  <si>
    <t>外来文件清单</t>
  </si>
  <si>
    <t>飞哥</t>
  </si>
  <si>
    <t>外来文件的培训签到表、考试试卷</t>
  </si>
  <si>
    <t>管理者代表任命书</t>
  </si>
  <si>
    <t>管理者代表年度质量报告</t>
  </si>
  <si>
    <t>技术、生产、质量负责人简历（包含学历、工作技能、工作经验）、学历、培训签到表</t>
  </si>
  <si>
    <t>两名检验员任命书</t>
  </si>
  <si>
    <t>技术、生产、质量负部门人员的简历（包含学历、工作技能、工作经验）、</t>
  </si>
  <si>
    <t>技术、生产、质量负部门人员的培训课件、考试试卷、培训签到表</t>
  </si>
  <si>
    <t>开发、测试、维护人员简历（含学历、工作技能、工作经验）</t>
  </si>
  <si>
    <t>开发、测试、维护人员的培训课件、试卷、培训签到表</t>
  </si>
  <si>
    <t>嘉欢/飞哥（试卷）</t>
  </si>
  <si>
    <t>用户测试人员任命书、简历、学历，培训签到表，考试试卷</t>
  </si>
  <si>
    <t>浩然</t>
  </si>
  <si>
    <t>厂房平面布局图、</t>
  </si>
  <si>
    <t>测试</t>
  </si>
  <si>
    <t>软件开发和测试所用设备与工具清单</t>
  </si>
  <si>
    <t>机房管理规定（含防水防静电要求），</t>
  </si>
  <si>
    <t>机房环境检查记录表</t>
  </si>
  <si>
    <t>软件开发和测试所用设备与工具管理规定</t>
  </si>
  <si>
    <t>泳仪</t>
  </si>
  <si>
    <t>计算机设备状态标识、</t>
  </si>
  <si>
    <t>检验用计算机使用维护管理规程</t>
  </si>
  <si>
    <t>文件一览表、</t>
  </si>
  <si>
    <t>质量目标一览表</t>
  </si>
  <si>
    <t>文件控制程序</t>
  </si>
  <si>
    <t>质量记录控制程序</t>
  </si>
  <si>
    <t>软件生存周期控制程序</t>
  </si>
  <si>
    <t>软件安全性级别判定管理规定</t>
  </si>
  <si>
    <t>小杰</t>
  </si>
  <si>
    <t>软件风险管理控制程序</t>
  </si>
  <si>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2"/>
      </rPr>
      <t xml:space="preserve">符合   </t>
    </r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2"/>
      </rPr>
      <t xml:space="preserve">不符合  </t>
    </r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2"/>
      </rPr>
      <t>待确认</t>
    </r>
  </si>
  <si>
    <t>测试组</t>
  </si>
  <si>
    <t>软件配置管理控制程序</t>
  </si>
  <si>
    <t>配置管理工具使用记录表</t>
  </si>
  <si>
    <t>软件版本命名管理规定</t>
  </si>
  <si>
    <t>软件版本变更记录表</t>
  </si>
  <si>
    <t>梓良</t>
  </si>
  <si>
    <t>软件可追溯性分析控制程序、</t>
  </si>
  <si>
    <t>软件可追溯性分析报告</t>
  </si>
  <si>
    <t>软件可追溯性分析工具使用记录表</t>
  </si>
  <si>
    <t>现成软件使用管理规定</t>
  </si>
  <si>
    <t>软件开发策划管理规定</t>
  </si>
  <si>
    <t>软件开发计划书，</t>
  </si>
  <si>
    <t>软件开发评审记录表</t>
  </si>
  <si>
    <t>软件需求分析管理规定、</t>
  </si>
  <si>
    <t>软件需求规格说明书、</t>
  </si>
  <si>
    <t>软件需求评审记录表</t>
  </si>
  <si>
    <t>软件设计管理规定、</t>
  </si>
  <si>
    <t>软件设计评审记录表，</t>
  </si>
  <si>
    <t>软件概要设计书、</t>
  </si>
  <si>
    <t>软件详细设计书，</t>
  </si>
  <si>
    <t>软件可追溯性分析报告（已和34重复）</t>
  </si>
  <si>
    <t>软件编码管理规定、</t>
  </si>
  <si>
    <t>代码走查表，</t>
  </si>
  <si>
    <t>单元测试记录</t>
  </si>
  <si>
    <t>£符合</t>
  </si>
  <si>
    <t>软件验证记录表</t>
  </si>
  <si>
    <t>代码走查表</t>
  </si>
  <si>
    <t>单元测试计划、记录、测试报告</t>
  </si>
  <si>
    <r>
      <rPr>
        <sz val="10.5"/>
        <color theme="1"/>
        <rFont val="Wingdings 2"/>
        <charset val="2"/>
      </rPr>
      <t>£</t>
    </r>
    <r>
      <rPr>
        <sz val="10.5"/>
        <color theme="1"/>
        <rFont val="宋体"/>
        <charset val="2"/>
      </rPr>
      <t>符合</t>
    </r>
  </si>
  <si>
    <t>集成测试计划、记录和报告</t>
  </si>
  <si>
    <t>系统测试计划、记录、测试报告</t>
  </si>
  <si>
    <t>缺陷管理记录、</t>
  </si>
  <si>
    <t>回归测试计划、记录和报告</t>
  </si>
  <si>
    <t>风险管理记录、</t>
  </si>
  <si>
    <t>风险评审记录</t>
  </si>
  <si>
    <t>软件确认管理规定</t>
  </si>
  <si>
    <t>软件已知剩余缺陷风险管理记录</t>
  </si>
  <si>
    <t>用户测试记录和报告</t>
  </si>
  <si>
    <t>软件更新管理规定，</t>
  </si>
  <si>
    <t>软件更新记录表</t>
  </si>
  <si>
    <t>软件更新计划书、</t>
  </si>
  <si>
    <t>回归测试记录与报告，（与57重复）</t>
  </si>
  <si>
    <t>用户测试记录与报告</t>
  </si>
  <si>
    <t>软件缺陷管理规定、</t>
  </si>
  <si>
    <t>软件缺陷记录表</t>
  </si>
  <si>
    <t>缺陷管理工具使用记录表</t>
  </si>
  <si>
    <t>采购控制程序（含现成软件管理要求）、</t>
  </si>
  <si>
    <t>供应商管理规定、</t>
  </si>
  <si>
    <t>供应商评价与再评价管理规定、</t>
  </si>
  <si>
    <r>
      <rPr>
        <sz val="10.5"/>
        <rFont val="宋体"/>
        <charset val="134"/>
      </rPr>
      <t>采购记录表</t>
    </r>
    <r>
      <rPr>
        <sz val="10.5"/>
        <color theme="1"/>
        <rFont val="宋体"/>
        <charset val="134"/>
      </rPr>
      <t>（含物品类别、验收准则、规格型号、规程、图样）</t>
    </r>
  </si>
  <si>
    <t>供应商营业执照、检验报告</t>
  </si>
  <si>
    <r>
      <rPr>
        <sz val="10.5"/>
        <rFont val="宋体"/>
        <charset val="134"/>
      </rPr>
      <t>来料检验规范、</t>
    </r>
    <r>
      <rPr>
        <sz val="10.5"/>
        <color theme="1"/>
        <rFont val="宋体"/>
        <charset val="134"/>
      </rPr>
      <t>和来料检验记录</t>
    </r>
  </si>
  <si>
    <t>ABC物料清单</t>
  </si>
  <si>
    <t>供应商审核记录表，</t>
  </si>
  <si>
    <t>供应商供货评定记录表</t>
  </si>
  <si>
    <t>外包质量保证协议</t>
  </si>
  <si>
    <t>云计算服务协议</t>
  </si>
  <si>
    <t>采购单（含物品类别、验收准则、规格型号、规程、图样）</t>
  </si>
  <si>
    <r>
      <rPr>
        <sz val="10.5"/>
        <color theme="1"/>
        <rFont val="宋体"/>
        <charset val="134"/>
      </rPr>
      <t>供应商营业执照、检验报告和来料检验记录。</t>
    </r>
    <r>
      <rPr>
        <sz val="10.5"/>
        <color rgb="FFFF0000"/>
        <rFont val="宋体"/>
        <charset val="134"/>
      </rPr>
      <t>（计算机、Ukey、主任密钥）</t>
    </r>
  </si>
  <si>
    <r>
      <rPr>
        <sz val="10.5"/>
        <color theme="1"/>
        <rFont val="宋体"/>
        <charset val="134"/>
      </rPr>
      <t>产品出厂检验报告</t>
    </r>
    <r>
      <rPr>
        <sz val="10.5"/>
        <color rgb="FFFF0000"/>
        <rFont val="宋体"/>
        <charset val="134"/>
      </rPr>
      <t>（计算机、Ukey、主任密钥）</t>
    </r>
  </si>
  <si>
    <t>软件发布管理规定</t>
  </si>
  <si>
    <t>软件发布报告</t>
  </si>
  <si>
    <t>软件发布工具验证报告（暂无发布工具）</t>
  </si>
  <si>
    <t>软件生产批记录</t>
  </si>
  <si>
    <t>标识和可追溯性控制程序</t>
  </si>
  <si>
    <t>产品使用说明书</t>
  </si>
  <si>
    <t>产品防护管理程序</t>
  </si>
  <si>
    <t>质量控制程序</t>
  </si>
  <si>
    <t>检验用计算机管理规定、</t>
  </si>
  <si>
    <t>检验用软件确认报告</t>
  </si>
  <si>
    <t>软件产品检验规程</t>
  </si>
  <si>
    <t>软件批检验报告</t>
  </si>
  <si>
    <t>软件放行管理规定</t>
  </si>
  <si>
    <t>产品销售记录表</t>
  </si>
  <si>
    <t>产品售后及维护管理规定</t>
  </si>
  <si>
    <t>软件部署管理规定</t>
  </si>
  <si>
    <t>反馈控制程序</t>
  </si>
  <si>
    <t>软件停运管理规定</t>
  </si>
  <si>
    <t>不合格品控制程序</t>
  </si>
  <si>
    <t>不合格品管理规定</t>
  </si>
  <si>
    <t>产品召回管理规范</t>
  </si>
  <si>
    <t>医疗器械不良事件监测与报告管理程序</t>
  </si>
  <si>
    <t>数据分析程序（含缺陷和网络安全的要求）</t>
  </si>
  <si>
    <t>预防与纠正措施控制程序</t>
  </si>
  <si>
    <t>忠告性通知控制程序</t>
  </si>
  <si>
    <t>网络安全事件应急响应管理规定</t>
  </si>
  <si>
    <t>内部审核控制程序，</t>
  </si>
  <si>
    <t>内审计划、内审记录、内审报告</t>
  </si>
  <si>
    <t>管理评审控制程序、</t>
  </si>
  <si>
    <t>管理评审计划，管理评审记录，管理评审报告</t>
  </si>
  <si>
    <t>备注</t>
  </si>
  <si>
    <t>1</t>
  </si>
  <si>
    <t>Jeson</t>
  </si>
  <si>
    <t>软件源代码管理规范</t>
  </si>
  <si>
    <t>符合</t>
  </si>
  <si>
    <t>√</t>
  </si>
  <si>
    <t>2</t>
  </si>
  <si>
    <t>单元测试用例评审记录表</t>
  </si>
  <si>
    <t>待确认</t>
  </si>
  <si>
    <t>3</t>
  </si>
  <si>
    <t>开发环境记录表</t>
  </si>
  <si>
    <t>4</t>
  </si>
  <si>
    <t>开发环境检查表</t>
  </si>
  <si>
    <t>5</t>
  </si>
  <si>
    <t>单元测试用例及测试记录</t>
  </si>
  <si>
    <t>6</t>
  </si>
  <si>
    <t>单元测试报告</t>
  </si>
  <si>
    <t>7</t>
  </si>
  <si>
    <t>软件编码规则</t>
  </si>
  <si>
    <t>8</t>
  </si>
  <si>
    <t>软件配置管理规定</t>
  </si>
  <si>
    <t>9</t>
  </si>
  <si>
    <t>配置管理计划</t>
  </si>
  <si>
    <t>10</t>
  </si>
  <si>
    <t>设计开发管理流程</t>
  </si>
  <si>
    <t>暂定取消</t>
  </si>
  <si>
    <t>11</t>
  </si>
  <si>
    <t>软件部署管理规范</t>
  </si>
  <si>
    <t>s</t>
  </si>
  <si>
    <t>12</t>
  </si>
  <si>
    <t>软件部署说明</t>
  </si>
  <si>
    <t>待编辑</t>
  </si>
  <si>
    <t>13</t>
  </si>
  <si>
    <t>软件更新管理规范</t>
  </si>
  <si>
    <t>14</t>
  </si>
  <si>
    <t>维护问题报告</t>
  </si>
  <si>
    <t>15</t>
  </si>
  <si>
    <t>维护问题记录表</t>
  </si>
  <si>
    <t>16</t>
  </si>
  <si>
    <t>维护评审记录表</t>
  </si>
  <si>
    <t>17</t>
  </si>
  <si>
    <t>软件缺陷管理制度</t>
  </si>
  <si>
    <t>18</t>
  </si>
  <si>
    <t>单元测试报告评审记录表</t>
  </si>
  <si>
    <t>19</t>
  </si>
  <si>
    <t>软件验证管理规范</t>
  </si>
  <si>
    <t>20</t>
  </si>
  <si>
    <t>单元测试环境配置记录表</t>
  </si>
  <si>
    <t>21</t>
  </si>
  <si>
    <t>单元测试环境检查表</t>
  </si>
  <si>
    <t>22</t>
  </si>
  <si>
    <t>代码走查记录表</t>
  </si>
  <si>
    <t>数据补充</t>
  </si>
  <si>
    <t>23</t>
  </si>
  <si>
    <t>24</t>
  </si>
  <si>
    <t>软件发布申请表</t>
  </si>
  <si>
    <t>25</t>
  </si>
  <si>
    <t>软件开发策划管理规范</t>
  </si>
  <si>
    <t>26</t>
  </si>
  <si>
    <t>项目计划书</t>
  </si>
  <si>
    <t>人员分配</t>
  </si>
  <si>
    <t>配置状态记录表</t>
  </si>
  <si>
    <t>文件缺失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</si>
</sst>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theme="1"/>
      <name val="Wingdings 2"/>
      <charset val="2"/>
    </font>
    <font>
      <sz val="10.5"/>
      <color rgb="FFFF0000"/>
      <name val="宋体"/>
      <charset val="134"/>
    </font>
    <font>
      <sz val="10.5"/>
      <color theme="5"/>
      <name val="宋体"/>
      <charset val="134"/>
    </font>
    <font>
      <sz val="10.5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theme="1"/>
      <name val="宋体"/>
      <charset val="2"/>
    </font>
  </fonts>
  <fills count="4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30" fillId="19" borderId="13" applyNumberFormat="0" applyAlignment="0" applyProtection="0">
      <alignment vertical="center"/>
    </xf>
    <xf numFmtId="0" fontId="31" fillId="33" borderId="17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4" xfId="0" applyNumberFormat="1" applyBorder="1"/>
    <xf numFmtId="0" fontId="0" fillId="0" borderId="4" xfId="0" applyBorder="1"/>
    <xf numFmtId="0" fontId="2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2" fillId="4" borderId="4" xfId="0" applyFont="1" applyFill="1" applyBorder="1"/>
    <xf numFmtId="0" fontId="0" fillId="4" borderId="4" xfId="0" applyFill="1" applyBorder="1"/>
    <xf numFmtId="49" fontId="0" fillId="5" borderId="4" xfId="0" applyNumberFormat="1" applyFill="1" applyBorder="1"/>
    <xf numFmtId="0" fontId="0" fillId="5" borderId="4" xfId="0" applyFill="1" applyBorder="1"/>
    <xf numFmtId="0" fontId="4" fillId="5" borderId="4" xfId="0" applyFont="1" applyFill="1" applyBorder="1"/>
    <xf numFmtId="0" fontId="2" fillId="6" borderId="4" xfId="0" applyFont="1" applyFill="1" applyBorder="1"/>
    <xf numFmtId="0" fontId="0" fillId="6" borderId="4" xfId="0" applyFill="1" applyBorder="1"/>
    <xf numFmtId="0" fontId="2" fillId="7" borderId="4" xfId="0" applyFont="1" applyFill="1" applyBorder="1"/>
    <xf numFmtId="0" fontId="0" fillId="8" borderId="4" xfId="0" applyFill="1" applyBorder="1"/>
    <xf numFmtId="0" fontId="2" fillId="9" borderId="4" xfId="0" applyFont="1" applyFill="1" applyBorder="1"/>
    <xf numFmtId="0" fontId="0" fillId="9" borderId="4" xfId="0" applyFill="1" applyBorder="1"/>
    <xf numFmtId="0" fontId="5" fillId="9" borderId="4" xfId="0" applyFont="1" applyFill="1" applyBorder="1" applyAlignment="1">
      <alignment horizontal="justify"/>
    </xf>
    <xf numFmtId="0" fontId="2" fillId="10" borderId="4" xfId="0" applyFont="1" applyFill="1" applyBorder="1"/>
    <xf numFmtId="0" fontId="0" fillId="10" borderId="4" xfId="0" applyFill="1" applyBorder="1"/>
    <xf numFmtId="0" fontId="5" fillId="10" borderId="4" xfId="0" applyFont="1" applyFill="1" applyBorder="1" applyAlignment="1">
      <alignment horizontal="justify"/>
    </xf>
    <xf numFmtId="0" fontId="6" fillId="10" borderId="4" xfId="0" applyFont="1" applyFill="1" applyBorder="1" applyAlignment="1">
      <alignment horizontal="justify"/>
    </xf>
    <xf numFmtId="0" fontId="7" fillId="2" borderId="4" xfId="0" applyFont="1" applyFill="1" applyBorder="1" applyAlignment="1">
      <alignment horizontal="justify"/>
    </xf>
    <xf numFmtId="0" fontId="8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6"/>
  <sheetViews>
    <sheetView topLeftCell="A63" workbookViewId="0">
      <selection activeCell="C19" sqref="C19"/>
    </sheetView>
  </sheetViews>
  <sheetFormatPr defaultColWidth="9" defaultRowHeight="14.25" outlineLevelCol="3"/>
  <cols>
    <col min="1" max="1" width="9.33333333333333" customWidth="1"/>
    <col min="2" max="2" width="16.8833333333333" customWidth="1"/>
    <col min="3" max="4" width="32.1083333333333" customWidth="1"/>
  </cols>
  <sheetData>
    <row r="1" s="28" customFormat="1" ht="15" spans="1:4">
      <c r="A1" s="29" t="s">
        <v>0</v>
      </c>
      <c r="B1" s="30" t="s">
        <v>1</v>
      </c>
      <c r="C1" s="29" t="s">
        <v>2</v>
      </c>
      <c r="D1" s="29" t="s">
        <v>3</v>
      </c>
    </row>
    <row r="2" ht="15" spans="1:4">
      <c r="A2" s="31">
        <v>1</v>
      </c>
      <c r="B2" s="32" t="s">
        <v>4</v>
      </c>
      <c r="C2" s="31" t="s">
        <v>5</v>
      </c>
      <c r="D2" s="33" t="s">
        <v>6</v>
      </c>
    </row>
    <row r="3" ht="15" spans="1:4">
      <c r="A3" s="31">
        <v>2</v>
      </c>
      <c r="B3" s="32" t="s">
        <v>7</v>
      </c>
      <c r="C3" s="31" t="s">
        <v>8</v>
      </c>
      <c r="D3" s="33" t="s">
        <v>6</v>
      </c>
    </row>
    <row r="4" ht="15" spans="1:4">
      <c r="A4" s="31">
        <v>3</v>
      </c>
      <c r="B4" s="32" t="s">
        <v>7</v>
      </c>
      <c r="C4" s="31" t="s">
        <v>9</v>
      </c>
      <c r="D4" s="33" t="s">
        <v>6</v>
      </c>
    </row>
    <row r="5" ht="15" spans="1:4">
      <c r="A5" s="31">
        <v>4</v>
      </c>
      <c r="B5" s="32" t="s">
        <v>7</v>
      </c>
      <c r="C5" s="31" t="s">
        <v>10</v>
      </c>
      <c r="D5" s="33" t="s">
        <v>6</v>
      </c>
    </row>
    <row r="6" ht="15" spans="1:4">
      <c r="A6" s="31">
        <v>5</v>
      </c>
      <c r="B6" s="32" t="s">
        <v>11</v>
      </c>
      <c r="C6" s="31" t="s">
        <v>12</v>
      </c>
      <c r="D6" s="33" t="s">
        <v>6</v>
      </c>
    </row>
    <row r="7" ht="15" spans="1:4">
      <c r="A7" s="31">
        <v>6</v>
      </c>
      <c r="B7" s="32" t="s">
        <v>7</v>
      </c>
      <c r="C7" s="31" t="s">
        <v>13</v>
      </c>
      <c r="D7" s="33" t="s">
        <v>6</v>
      </c>
    </row>
    <row r="8" ht="15" spans="1:4">
      <c r="A8" s="31">
        <v>7</v>
      </c>
      <c r="B8" s="32" t="s">
        <v>4</v>
      </c>
      <c r="C8" s="31" t="s">
        <v>14</v>
      </c>
      <c r="D8" s="33" t="s">
        <v>6</v>
      </c>
    </row>
    <row r="9" ht="39" spans="1:4">
      <c r="A9" s="31">
        <v>8</v>
      </c>
      <c r="B9" s="32" t="s">
        <v>7</v>
      </c>
      <c r="C9" s="31" t="s">
        <v>15</v>
      </c>
      <c r="D9" s="33" t="s">
        <v>6</v>
      </c>
    </row>
    <row r="10" ht="15" spans="1:4">
      <c r="A10" s="31">
        <v>9</v>
      </c>
      <c r="B10" s="32" t="s">
        <v>7</v>
      </c>
      <c r="C10" s="31" t="s">
        <v>16</v>
      </c>
      <c r="D10" s="33" t="s">
        <v>6</v>
      </c>
    </row>
    <row r="11" ht="26.25" spans="1:4">
      <c r="A11" s="31">
        <v>10</v>
      </c>
      <c r="B11" s="32" t="s">
        <v>7</v>
      </c>
      <c r="C11" s="31" t="s">
        <v>17</v>
      </c>
      <c r="D11" s="33" t="s">
        <v>6</v>
      </c>
    </row>
    <row r="12" ht="26.25" spans="1:4">
      <c r="A12" s="31">
        <v>11</v>
      </c>
      <c r="B12" s="32" t="s">
        <v>11</v>
      </c>
      <c r="C12" s="31" t="s">
        <v>18</v>
      </c>
      <c r="D12" s="33" t="s">
        <v>6</v>
      </c>
    </row>
    <row r="13" ht="26.25" spans="1:4">
      <c r="A13" s="31">
        <v>12</v>
      </c>
      <c r="B13" s="32" t="s">
        <v>7</v>
      </c>
      <c r="C13" s="31" t="s">
        <v>19</v>
      </c>
      <c r="D13" s="33" t="s">
        <v>6</v>
      </c>
    </row>
    <row r="14" ht="26.25" spans="1:4">
      <c r="A14" s="31">
        <v>13</v>
      </c>
      <c r="B14" s="32" t="s">
        <v>11</v>
      </c>
      <c r="C14" s="31" t="s">
        <v>20</v>
      </c>
      <c r="D14" s="33" t="s">
        <v>6</v>
      </c>
    </row>
    <row r="15" ht="26.25" spans="1:4">
      <c r="A15" s="31">
        <v>14</v>
      </c>
      <c r="B15" s="32" t="s">
        <v>21</v>
      </c>
      <c r="C15" s="31" t="s">
        <v>22</v>
      </c>
      <c r="D15" s="33" t="s">
        <v>6</v>
      </c>
    </row>
    <row r="16" ht="15" spans="1:4">
      <c r="A16" s="31">
        <v>15</v>
      </c>
      <c r="B16" s="32" t="s">
        <v>23</v>
      </c>
      <c r="C16" s="31" t="s">
        <v>24</v>
      </c>
      <c r="D16" s="33" t="s">
        <v>6</v>
      </c>
    </row>
    <row r="17" ht="15" spans="1:4">
      <c r="A17" s="31">
        <v>16</v>
      </c>
      <c r="B17" s="32" t="s">
        <v>25</v>
      </c>
      <c r="C17" s="31" t="s">
        <v>26</v>
      </c>
      <c r="D17" s="33" t="s">
        <v>6</v>
      </c>
    </row>
    <row r="18" ht="15" spans="1:4">
      <c r="A18" s="31">
        <v>17</v>
      </c>
      <c r="B18" s="32" t="s">
        <v>23</v>
      </c>
      <c r="C18" s="31" t="s">
        <v>27</v>
      </c>
      <c r="D18" s="33" t="s">
        <v>6</v>
      </c>
    </row>
    <row r="19" ht="15" spans="1:4">
      <c r="A19" s="31">
        <v>18</v>
      </c>
      <c r="B19" s="32" t="s">
        <v>23</v>
      </c>
      <c r="C19" s="31" t="s">
        <v>28</v>
      </c>
      <c r="D19" s="33" t="s">
        <v>6</v>
      </c>
    </row>
    <row r="20" ht="26.25" spans="1:4">
      <c r="A20" s="31">
        <v>19</v>
      </c>
      <c r="B20" s="32" t="s">
        <v>25</v>
      </c>
      <c r="C20" s="31" t="s">
        <v>29</v>
      </c>
      <c r="D20" s="33" t="s">
        <v>6</v>
      </c>
    </row>
    <row r="21" ht="15" spans="1:4">
      <c r="A21" s="31">
        <v>20</v>
      </c>
      <c r="B21" s="32" t="s">
        <v>30</v>
      </c>
      <c r="C21" s="31" t="s">
        <v>31</v>
      </c>
      <c r="D21" s="33" t="s">
        <v>6</v>
      </c>
    </row>
    <row r="22" ht="15" spans="1:4">
      <c r="A22" s="31">
        <v>21</v>
      </c>
      <c r="B22" s="32" t="s">
        <v>25</v>
      </c>
      <c r="C22" s="31" t="s">
        <v>32</v>
      </c>
      <c r="D22" s="33" t="s">
        <v>6</v>
      </c>
    </row>
    <row r="23" ht="15" spans="1:4">
      <c r="A23" s="31">
        <v>22</v>
      </c>
      <c r="B23" s="32" t="s">
        <v>4</v>
      </c>
      <c r="C23" s="31" t="s">
        <v>33</v>
      </c>
      <c r="D23" s="33" t="s">
        <v>6</v>
      </c>
    </row>
    <row r="24" ht="15" spans="1:4">
      <c r="A24" s="31">
        <v>23</v>
      </c>
      <c r="B24" s="32" t="s">
        <v>4</v>
      </c>
      <c r="C24" s="31" t="s">
        <v>34</v>
      </c>
      <c r="D24" s="33" t="s">
        <v>6</v>
      </c>
    </row>
    <row r="25" ht="15" spans="1:4">
      <c r="A25" s="31">
        <v>24</v>
      </c>
      <c r="B25" s="32" t="s">
        <v>25</v>
      </c>
      <c r="C25" s="31" t="s">
        <v>35</v>
      </c>
      <c r="D25" s="33" t="s">
        <v>6</v>
      </c>
    </row>
    <row r="26" ht="15" spans="1:4">
      <c r="A26" s="31">
        <v>25</v>
      </c>
      <c r="B26" s="32" t="s">
        <v>25</v>
      </c>
      <c r="C26" s="31" t="s">
        <v>36</v>
      </c>
      <c r="D26" s="33" t="s">
        <v>6</v>
      </c>
    </row>
    <row r="27" ht="15" spans="1:4">
      <c r="A27" s="31">
        <v>26</v>
      </c>
      <c r="B27" s="32" t="s">
        <v>11</v>
      </c>
      <c r="C27" s="31" t="s">
        <v>37</v>
      </c>
      <c r="D27" s="33" t="s">
        <v>6</v>
      </c>
    </row>
    <row r="28" ht="15" spans="1:4">
      <c r="A28" s="31">
        <v>27</v>
      </c>
      <c r="B28" s="32" t="s">
        <v>4</v>
      </c>
      <c r="C28" s="31" t="s">
        <v>38</v>
      </c>
      <c r="D28" s="33" t="s">
        <v>6</v>
      </c>
    </row>
    <row r="29" ht="15" spans="1:4">
      <c r="A29" s="31">
        <v>28</v>
      </c>
      <c r="B29" s="32" t="s">
        <v>39</v>
      </c>
      <c r="C29" s="34" t="s">
        <v>40</v>
      </c>
      <c r="D29" s="33" t="s">
        <v>41</v>
      </c>
    </row>
    <row r="30" ht="15" spans="1:4">
      <c r="A30" s="31">
        <v>29</v>
      </c>
      <c r="B30" s="32" t="s">
        <v>42</v>
      </c>
      <c r="C30" s="31" t="s">
        <v>43</v>
      </c>
      <c r="D30" s="33" t="s">
        <v>6</v>
      </c>
    </row>
    <row r="31" ht="15" spans="1:4">
      <c r="A31" s="31">
        <v>30</v>
      </c>
      <c r="B31" s="32" t="s">
        <v>23</v>
      </c>
      <c r="C31" s="31" t="s">
        <v>44</v>
      </c>
      <c r="D31" s="33" t="s">
        <v>6</v>
      </c>
    </row>
    <row r="32" ht="15" spans="1:4">
      <c r="A32" s="31">
        <v>31</v>
      </c>
      <c r="B32" s="32" t="s">
        <v>39</v>
      </c>
      <c r="C32" s="34" t="s">
        <v>45</v>
      </c>
      <c r="D32" s="33" t="s">
        <v>6</v>
      </c>
    </row>
    <row r="33" ht="15" spans="1:4">
      <c r="A33" s="31">
        <v>32</v>
      </c>
      <c r="B33" s="32" t="s">
        <v>39</v>
      </c>
      <c r="C33" s="34" t="s">
        <v>46</v>
      </c>
      <c r="D33" s="33" t="s">
        <v>6</v>
      </c>
    </row>
    <row r="34" ht="15" spans="1:4">
      <c r="A34" s="31">
        <v>33</v>
      </c>
      <c r="B34" s="32" t="s">
        <v>47</v>
      </c>
      <c r="C34" s="31" t="s">
        <v>48</v>
      </c>
      <c r="D34" s="33" t="s">
        <v>6</v>
      </c>
    </row>
    <row r="35" ht="15" spans="1:4">
      <c r="A35" s="31">
        <v>34</v>
      </c>
      <c r="B35" s="32" t="s">
        <v>47</v>
      </c>
      <c r="C35" s="31" t="s">
        <v>49</v>
      </c>
      <c r="D35" s="33" t="s">
        <v>6</v>
      </c>
    </row>
    <row r="36" ht="15" spans="1:4">
      <c r="A36" s="31">
        <v>35</v>
      </c>
      <c r="B36" s="32" t="s">
        <v>47</v>
      </c>
      <c r="C36" s="31" t="s">
        <v>50</v>
      </c>
      <c r="D36" s="33" t="s">
        <v>6</v>
      </c>
    </row>
    <row r="37" ht="15" spans="1:4">
      <c r="A37" s="31">
        <v>36</v>
      </c>
      <c r="B37" s="32" t="s">
        <v>11</v>
      </c>
      <c r="C37" s="31" t="s">
        <v>51</v>
      </c>
      <c r="D37" s="33" t="s">
        <v>6</v>
      </c>
    </row>
    <row r="38" ht="15" spans="1:4">
      <c r="A38" s="31">
        <v>37</v>
      </c>
      <c r="B38" s="32" t="s">
        <v>11</v>
      </c>
      <c r="C38" s="31" t="s">
        <v>52</v>
      </c>
      <c r="D38" s="33" t="s">
        <v>6</v>
      </c>
    </row>
    <row r="39" ht="15" spans="1:4">
      <c r="A39" s="31">
        <v>38</v>
      </c>
      <c r="B39" s="32" t="s">
        <v>11</v>
      </c>
      <c r="C39" s="31" t="s">
        <v>53</v>
      </c>
      <c r="D39" s="33" t="s">
        <v>6</v>
      </c>
    </row>
    <row r="40" ht="15" spans="1:4">
      <c r="A40" s="31">
        <v>39</v>
      </c>
      <c r="B40" s="32" t="s">
        <v>11</v>
      </c>
      <c r="C40" s="31" t="s">
        <v>54</v>
      </c>
      <c r="D40" s="33" t="s">
        <v>6</v>
      </c>
    </row>
    <row r="41" ht="15" spans="1:4">
      <c r="A41" s="31">
        <v>40</v>
      </c>
      <c r="B41" s="32" t="s">
        <v>47</v>
      </c>
      <c r="C41" s="31" t="s">
        <v>55</v>
      </c>
      <c r="D41" s="33" t="s">
        <v>6</v>
      </c>
    </row>
    <row r="42" ht="15" spans="1:4">
      <c r="A42" s="31">
        <v>41</v>
      </c>
      <c r="B42" s="32" t="s">
        <v>47</v>
      </c>
      <c r="C42" s="31" t="s">
        <v>56</v>
      </c>
      <c r="D42" s="33" t="s">
        <v>6</v>
      </c>
    </row>
    <row r="43" ht="15" spans="1:4">
      <c r="A43" s="31">
        <v>42</v>
      </c>
      <c r="B43" s="32" t="s">
        <v>47</v>
      </c>
      <c r="C43" s="31" t="s">
        <v>57</v>
      </c>
      <c r="D43" s="33" t="s">
        <v>6</v>
      </c>
    </row>
    <row r="44" ht="15" spans="1:4">
      <c r="A44" s="31">
        <v>43</v>
      </c>
      <c r="B44" s="32" t="s">
        <v>11</v>
      </c>
      <c r="C44" s="31" t="s">
        <v>58</v>
      </c>
      <c r="D44" s="33" t="s">
        <v>6</v>
      </c>
    </row>
    <row r="45" ht="15" spans="1:4">
      <c r="A45" s="31">
        <v>44</v>
      </c>
      <c r="B45" s="32" t="s">
        <v>11</v>
      </c>
      <c r="C45" s="31" t="s">
        <v>59</v>
      </c>
      <c r="D45" s="33" t="s">
        <v>6</v>
      </c>
    </row>
    <row r="46" ht="15" spans="1:4">
      <c r="A46" s="31">
        <v>45</v>
      </c>
      <c r="B46" s="32" t="s">
        <v>11</v>
      </c>
      <c r="C46" s="31" t="s">
        <v>60</v>
      </c>
      <c r="D46" s="33" t="s">
        <v>6</v>
      </c>
    </row>
    <row r="47" ht="15" spans="1:4">
      <c r="A47" s="31">
        <v>46</v>
      </c>
      <c r="B47" s="32" t="s">
        <v>11</v>
      </c>
      <c r="C47" s="31" t="s">
        <v>61</v>
      </c>
      <c r="D47" s="33" t="s">
        <v>6</v>
      </c>
    </row>
    <row r="48" ht="15" spans="1:4">
      <c r="A48" s="31">
        <v>47</v>
      </c>
      <c r="B48" s="32" t="s">
        <v>47</v>
      </c>
      <c r="C48" s="35" t="s">
        <v>62</v>
      </c>
      <c r="D48" s="33" t="s">
        <v>6</v>
      </c>
    </row>
    <row r="49" ht="15" spans="1:4">
      <c r="A49" s="31">
        <v>48</v>
      </c>
      <c r="B49" s="32" t="s">
        <v>11</v>
      </c>
      <c r="C49" s="31" t="s">
        <v>63</v>
      </c>
      <c r="D49" s="33" t="s">
        <v>6</v>
      </c>
    </row>
    <row r="50" ht="15" spans="1:4">
      <c r="A50" s="31">
        <v>49</v>
      </c>
      <c r="B50" s="32" t="s">
        <v>11</v>
      </c>
      <c r="C50" s="31" t="s">
        <v>64</v>
      </c>
      <c r="D50" s="33" t="s">
        <v>6</v>
      </c>
    </row>
    <row r="51" ht="15" spans="1:4">
      <c r="A51" s="31">
        <v>50</v>
      </c>
      <c r="B51" s="32" t="s">
        <v>39</v>
      </c>
      <c r="C51" s="31" t="s">
        <v>65</v>
      </c>
      <c r="D51" s="33" t="s">
        <v>66</v>
      </c>
    </row>
    <row r="52" ht="15" spans="1:4">
      <c r="A52" s="31">
        <v>51</v>
      </c>
      <c r="B52" s="32" t="s">
        <v>39</v>
      </c>
      <c r="C52" s="34" t="s">
        <v>67</v>
      </c>
      <c r="D52" s="33" t="s">
        <v>6</v>
      </c>
    </row>
    <row r="53" ht="15" spans="1:4">
      <c r="A53" s="31">
        <v>52</v>
      </c>
      <c r="B53" s="32" t="s">
        <v>39</v>
      </c>
      <c r="C53" s="36" t="s">
        <v>68</v>
      </c>
      <c r="D53" s="33" t="s">
        <v>66</v>
      </c>
    </row>
    <row r="54" ht="15" spans="1:4">
      <c r="A54" s="31">
        <v>53</v>
      </c>
      <c r="B54" s="32" t="s">
        <v>39</v>
      </c>
      <c r="C54" s="31" t="s">
        <v>69</v>
      </c>
      <c r="D54" s="33" t="s">
        <v>70</v>
      </c>
    </row>
    <row r="55" ht="15" spans="1:4">
      <c r="A55" s="31">
        <v>54</v>
      </c>
      <c r="B55" s="32" t="s">
        <v>39</v>
      </c>
      <c r="C55" s="34" t="s">
        <v>71</v>
      </c>
      <c r="D55" s="33" t="s">
        <v>6</v>
      </c>
    </row>
    <row r="56" ht="15" spans="1:4">
      <c r="A56" s="31">
        <v>55</v>
      </c>
      <c r="B56" s="32" t="s">
        <v>42</v>
      </c>
      <c r="C56" s="31" t="s">
        <v>72</v>
      </c>
      <c r="D56" s="33" t="s">
        <v>6</v>
      </c>
    </row>
    <row r="57" ht="15" spans="1:4">
      <c r="A57" s="31">
        <v>56</v>
      </c>
      <c r="B57" s="32" t="s">
        <v>42</v>
      </c>
      <c r="C57" s="31" t="s">
        <v>73</v>
      </c>
      <c r="D57" s="33" t="s">
        <v>6</v>
      </c>
    </row>
    <row r="58" ht="15" spans="1:4">
      <c r="A58" s="31">
        <v>57</v>
      </c>
      <c r="B58" s="32" t="s">
        <v>42</v>
      </c>
      <c r="C58" s="31" t="s">
        <v>74</v>
      </c>
      <c r="D58" s="33" t="s">
        <v>6</v>
      </c>
    </row>
    <row r="59" ht="15" spans="1:4">
      <c r="A59" s="31">
        <v>58</v>
      </c>
      <c r="B59" s="32" t="s">
        <v>42</v>
      </c>
      <c r="C59" s="31" t="s">
        <v>75</v>
      </c>
      <c r="D59" s="33" t="s">
        <v>6</v>
      </c>
    </row>
    <row r="60" ht="15" spans="1:4">
      <c r="A60" s="31">
        <v>59</v>
      </c>
      <c r="B60" s="32" t="s">
        <v>42</v>
      </c>
      <c r="C60" s="31" t="s">
        <v>76</v>
      </c>
      <c r="D60" s="33" t="s">
        <v>6</v>
      </c>
    </row>
    <row r="61" ht="15" spans="1:4">
      <c r="A61" s="31">
        <v>60</v>
      </c>
      <c r="B61" s="32" t="s">
        <v>42</v>
      </c>
      <c r="C61" s="31" t="s">
        <v>77</v>
      </c>
      <c r="D61" s="33" t="s">
        <v>6</v>
      </c>
    </row>
    <row r="62" ht="15" spans="1:4">
      <c r="A62" s="31">
        <v>61</v>
      </c>
      <c r="B62" s="32" t="s">
        <v>42</v>
      </c>
      <c r="C62" s="31" t="s">
        <v>78</v>
      </c>
      <c r="D62" s="33" t="s">
        <v>6</v>
      </c>
    </row>
    <row r="63" ht="15" spans="1:4">
      <c r="A63" s="31">
        <v>62</v>
      </c>
      <c r="B63" s="32" t="s">
        <v>42</v>
      </c>
      <c r="C63" s="31" t="s">
        <v>79</v>
      </c>
      <c r="D63" s="33" t="s">
        <v>6</v>
      </c>
    </row>
    <row r="64" ht="15" spans="1:4">
      <c r="A64" s="31">
        <v>63</v>
      </c>
      <c r="B64" s="32" t="s">
        <v>11</v>
      </c>
      <c r="C64" s="31" t="s">
        <v>80</v>
      </c>
      <c r="D64" s="33" t="s">
        <v>6</v>
      </c>
    </row>
    <row r="65" ht="15" spans="1:4">
      <c r="A65" s="31">
        <v>64</v>
      </c>
      <c r="B65" s="32" t="s">
        <v>39</v>
      </c>
      <c r="C65" s="34" t="s">
        <v>81</v>
      </c>
      <c r="D65" s="33" t="s">
        <v>41</v>
      </c>
    </row>
    <row r="66" ht="15" spans="1:4">
      <c r="A66" s="31">
        <v>65</v>
      </c>
      <c r="B66" s="32" t="s">
        <v>23</v>
      </c>
      <c r="C66" s="31" t="s">
        <v>44</v>
      </c>
      <c r="D66" s="33" t="s">
        <v>6</v>
      </c>
    </row>
    <row r="67" ht="15" spans="1:4">
      <c r="A67" s="31">
        <v>66</v>
      </c>
      <c r="B67" s="32" t="s">
        <v>11</v>
      </c>
      <c r="C67" s="31" t="s">
        <v>82</v>
      </c>
      <c r="D67" s="33" t="s">
        <v>6</v>
      </c>
    </row>
    <row r="68" ht="15" spans="1:4">
      <c r="A68" s="31">
        <v>67</v>
      </c>
      <c r="B68" s="32" t="s">
        <v>42</v>
      </c>
      <c r="C68" s="35" t="s">
        <v>83</v>
      </c>
      <c r="D68" s="33" t="s">
        <v>6</v>
      </c>
    </row>
    <row r="69" ht="15" spans="1:4">
      <c r="A69" s="31">
        <v>68</v>
      </c>
      <c r="B69" s="32" t="s">
        <v>42</v>
      </c>
      <c r="C69" s="31" t="s">
        <v>84</v>
      </c>
      <c r="D69" s="33" t="s">
        <v>6</v>
      </c>
    </row>
    <row r="70" ht="15" spans="1:4">
      <c r="A70" s="31">
        <v>69</v>
      </c>
      <c r="B70" s="32" t="s">
        <v>42</v>
      </c>
      <c r="C70" s="31" t="s">
        <v>85</v>
      </c>
      <c r="D70" s="33" t="s">
        <v>6</v>
      </c>
    </row>
    <row r="71" ht="15" spans="1:4">
      <c r="A71" s="31">
        <v>70</v>
      </c>
      <c r="B71" s="32" t="s">
        <v>42</v>
      </c>
      <c r="C71" s="31" t="s">
        <v>86</v>
      </c>
      <c r="D71" s="33" t="s">
        <v>6</v>
      </c>
    </row>
    <row r="72" ht="15" spans="1:4">
      <c r="A72" s="31">
        <v>71</v>
      </c>
      <c r="B72" s="32" t="s">
        <v>42</v>
      </c>
      <c r="C72" s="31" t="s">
        <v>87</v>
      </c>
      <c r="D72" s="33" t="s">
        <v>6</v>
      </c>
    </row>
    <row r="73" ht="26.25" spans="1:4">
      <c r="A73" s="37">
        <v>72</v>
      </c>
      <c r="B73" s="38" t="s">
        <v>30</v>
      </c>
      <c r="C73" s="37" t="s">
        <v>88</v>
      </c>
      <c r="D73" s="33" t="s">
        <v>6</v>
      </c>
    </row>
    <row r="74" ht="15" spans="1:4">
      <c r="A74" s="37">
        <v>73</v>
      </c>
      <c r="B74" s="38" t="s">
        <v>30</v>
      </c>
      <c r="C74" s="37" t="s">
        <v>89</v>
      </c>
      <c r="D74" s="33" t="s">
        <v>6</v>
      </c>
    </row>
    <row r="75" ht="15" spans="1:4">
      <c r="A75" s="37">
        <v>74</v>
      </c>
      <c r="B75" s="38" t="s">
        <v>30</v>
      </c>
      <c r="C75" s="37" t="s">
        <v>90</v>
      </c>
      <c r="D75" s="33" t="s">
        <v>6</v>
      </c>
    </row>
    <row r="76" ht="26.25" spans="1:4">
      <c r="A76" s="37">
        <v>75</v>
      </c>
      <c r="B76" s="38" t="s">
        <v>30</v>
      </c>
      <c r="C76" s="37" t="s">
        <v>91</v>
      </c>
      <c r="D76" s="33" t="s">
        <v>6</v>
      </c>
    </row>
    <row r="77" ht="15" spans="1:4">
      <c r="A77" s="37">
        <v>76</v>
      </c>
      <c r="B77" s="38" t="s">
        <v>30</v>
      </c>
      <c r="C77" s="31" t="s">
        <v>92</v>
      </c>
      <c r="D77" s="33" t="s">
        <v>6</v>
      </c>
    </row>
    <row r="78" ht="15" spans="1:4">
      <c r="A78" s="37">
        <v>77</v>
      </c>
      <c r="B78" s="38" t="s">
        <v>42</v>
      </c>
      <c r="C78" s="37" t="s">
        <v>93</v>
      </c>
      <c r="D78" s="33" t="s">
        <v>6</v>
      </c>
    </row>
    <row r="79" ht="15" spans="1:4">
      <c r="A79" s="31">
        <v>78</v>
      </c>
      <c r="B79" s="38" t="s">
        <v>42</v>
      </c>
      <c r="C79" s="31" t="s">
        <v>94</v>
      </c>
      <c r="D79" s="33" t="s">
        <v>6</v>
      </c>
    </row>
    <row r="80" ht="15" spans="1:4">
      <c r="A80" s="37">
        <v>79</v>
      </c>
      <c r="B80" s="38" t="s">
        <v>30</v>
      </c>
      <c r="C80" s="37" t="s">
        <v>95</v>
      </c>
      <c r="D80" s="33" t="s">
        <v>6</v>
      </c>
    </row>
    <row r="81" ht="15" spans="1:4">
      <c r="A81" s="37">
        <v>80</v>
      </c>
      <c r="B81" s="38" t="s">
        <v>30</v>
      </c>
      <c r="C81" s="37" t="s">
        <v>96</v>
      </c>
      <c r="D81" s="33" t="s">
        <v>6</v>
      </c>
    </row>
    <row r="82" ht="15" spans="1:4">
      <c r="A82" s="31">
        <v>81</v>
      </c>
      <c r="B82" s="32"/>
      <c r="C82" s="31" t="s">
        <v>97</v>
      </c>
      <c r="D82" s="33" t="s">
        <v>6</v>
      </c>
    </row>
    <row r="83" ht="15" spans="1:4">
      <c r="A83" s="31">
        <v>82</v>
      </c>
      <c r="B83" s="32" t="s">
        <v>11</v>
      </c>
      <c r="C83" s="31" t="s">
        <v>98</v>
      </c>
      <c r="D83" s="33" t="s">
        <v>6</v>
      </c>
    </row>
    <row r="84" ht="25.5" spans="1:4">
      <c r="A84" s="39">
        <v>83</v>
      </c>
      <c r="B84" s="39" t="s">
        <v>11</v>
      </c>
      <c r="C84" s="40" t="s">
        <v>99</v>
      </c>
      <c r="D84" s="41" t="s">
        <v>6</v>
      </c>
    </row>
    <row r="85" ht="26.25" spans="1:4">
      <c r="A85" s="32"/>
      <c r="B85" s="32"/>
      <c r="C85" s="31" t="s">
        <v>100</v>
      </c>
      <c r="D85" s="42"/>
    </row>
    <row r="86" ht="26.25" spans="1:4">
      <c r="A86" s="31">
        <v>84</v>
      </c>
      <c r="B86" s="32" t="s">
        <v>11</v>
      </c>
      <c r="C86" s="31" t="s">
        <v>101</v>
      </c>
      <c r="D86" s="33" t="s">
        <v>6</v>
      </c>
    </row>
    <row r="87" ht="15" spans="1:4">
      <c r="A87" s="31">
        <v>85</v>
      </c>
      <c r="B87" s="32" t="s">
        <v>42</v>
      </c>
      <c r="C87" s="31" t="s">
        <v>102</v>
      </c>
      <c r="D87" s="33" t="s">
        <v>6</v>
      </c>
    </row>
    <row r="88" ht="15" spans="1:4">
      <c r="A88" s="31">
        <v>86</v>
      </c>
      <c r="B88" s="32" t="s">
        <v>42</v>
      </c>
      <c r="C88" s="31" t="s">
        <v>103</v>
      </c>
      <c r="D88" s="33" t="s">
        <v>6</v>
      </c>
    </row>
    <row r="89" ht="26.25" spans="1:4">
      <c r="A89" s="31">
        <v>87</v>
      </c>
      <c r="B89" s="32"/>
      <c r="C89" s="35" t="s">
        <v>104</v>
      </c>
      <c r="D89" s="33" t="s">
        <v>6</v>
      </c>
    </row>
    <row r="90" ht="15" spans="1:4">
      <c r="A90" s="31">
        <v>88</v>
      </c>
      <c r="B90" s="32" t="s">
        <v>11</v>
      </c>
      <c r="C90" s="31" t="s">
        <v>105</v>
      </c>
      <c r="D90" s="33" t="s">
        <v>6</v>
      </c>
    </row>
    <row r="91" ht="15" spans="1:4">
      <c r="A91" s="31">
        <v>89</v>
      </c>
      <c r="B91" s="32" t="s">
        <v>42</v>
      </c>
      <c r="C91" s="31" t="s">
        <v>106</v>
      </c>
      <c r="D91" s="33" t="s">
        <v>6</v>
      </c>
    </row>
    <row r="92" ht="15" spans="1:4">
      <c r="A92" s="31">
        <v>90</v>
      </c>
      <c r="B92" s="32" t="s">
        <v>42</v>
      </c>
      <c r="C92" s="31" t="s">
        <v>107</v>
      </c>
      <c r="D92" s="33" t="s">
        <v>6</v>
      </c>
    </row>
    <row r="93" ht="15" spans="1:4">
      <c r="A93" s="31">
        <v>91</v>
      </c>
      <c r="B93" s="32" t="s">
        <v>23</v>
      </c>
      <c r="C93" s="31" t="s">
        <v>108</v>
      </c>
      <c r="D93" s="33" t="s">
        <v>6</v>
      </c>
    </row>
    <row r="94" ht="15" spans="1:4">
      <c r="A94" s="37">
        <v>92</v>
      </c>
      <c r="B94" s="38" t="s">
        <v>42</v>
      </c>
      <c r="C94" s="37" t="s">
        <v>109</v>
      </c>
      <c r="D94" s="33" t="s">
        <v>6</v>
      </c>
    </row>
    <row r="95" ht="15" spans="1:4">
      <c r="A95" s="31">
        <v>93</v>
      </c>
      <c r="B95" s="32" t="s">
        <v>42</v>
      </c>
      <c r="C95" s="31" t="s">
        <v>110</v>
      </c>
      <c r="D95" s="33" t="s">
        <v>6</v>
      </c>
    </row>
    <row r="96" ht="15" spans="1:4">
      <c r="A96" s="31">
        <v>94</v>
      </c>
      <c r="B96" s="32" t="s">
        <v>42</v>
      </c>
      <c r="C96" s="31" t="s">
        <v>111</v>
      </c>
      <c r="D96" s="33" t="s">
        <v>6</v>
      </c>
    </row>
    <row r="97" ht="15" spans="1:4">
      <c r="A97" s="37">
        <v>95</v>
      </c>
      <c r="B97" s="38" t="s">
        <v>42</v>
      </c>
      <c r="C97" s="37" t="s">
        <v>112</v>
      </c>
      <c r="D97" s="33" t="s">
        <v>6</v>
      </c>
    </row>
    <row r="98" ht="15" spans="1:4">
      <c r="A98" s="31">
        <v>96</v>
      </c>
      <c r="B98" s="32"/>
      <c r="C98" s="31" t="s">
        <v>113</v>
      </c>
      <c r="D98" s="33" t="s">
        <v>6</v>
      </c>
    </row>
    <row r="99" ht="15" spans="1:4">
      <c r="A99" s="31">
        <v>97</v>
      </c>
      <c r="B99" s="32" t="s">
        <v>42</v>
      </c>
      <c r="C99" s="31" t="s">
        <v>114</v>
      </c>
      <c r="D99" s="33" t="s">
        <v>6</v>
      </c>
    </row>
    <row r="100" ht="15" spans="1:4">
      <c r="A100" s="31">
        <v>98</v>
      </c>
      <c r="B100" s="32" t="s">
        <v>30</v>
      </c>
      <c r="C100" s="31" t="s">
        <v>115</v>
      </c>
      <c r="D100" s="33" t="s">
        <v>6</v>
      </c>
    </row>
    <row r="101" ht="15" spans="1:4">
      <c r="A101" s="31">
        <v>99</v>
      </c>
      <c r="B101" s="32" t="s">
        <v>30</v>
      </c>
      <c r="C101" s="31" t="s">
        <v>116</v>
      </c>
      <c r="D101" s="33" t="s">
        <v>6</v>
      </c>
    </row>
    <row r="102" ht="15" spans="1:4">
      <c r="A102" s="31">
        <v>100</v>
      </c>
      <c r="B102" s="32" t="s">
        <v>23</v>
      </c>
      <c r="C102" s="31" t="s">
        <v>117</v>
      </c>
      <c r="D102" s="33" t="s">
        <v>6</v>
      </c>
    </row>
    <row r="103" ht="15" spans="1:4">
      <c r="A103" s="37">
        <v>101</v>
      </c>
      <c r="B103" s="32" t="s">
        <v>30</v>
      </c>
      <c r="C103" s="37" t="s">
        <v>118</v>
      </c>
      <c r="D103" s="33" t="s">
        <v>6</v>
      </c>
    </row>
    <row r="104" ht="15" spans="1:4">
      <c r="A104" s="31">
        <v>102</v>
      </c>
      <c r="B104" s="32" t="s">
        <v>42</v>
      </c>
      <c r="C104" s="31" t="s">
        <v>119</v>
      </c>
      <c r="D104" s="33" t="s">
        <v>6</v>
      </c>
    </row>
    <row r="105" ht="15" spans="1:4">
      <c r="A105" s="31">
        <v>103</v>
      </c>
      <c r="B105" s="32" t="s">
        <v>42</v>
      </c>
      <c r="C105" s="31" t="s">
        <v>120</v>
      </c>
      <c r="D105" s="33" t="s">
        <v>6</v>
      </c>
    </row>
    <row r="106" ht="15" spans="1:4">
      <c r="A106" s="31">
        <v>104</v>
      </c>
      <c r="B106" s="32" t="s">
        <v>42</v>
      </c>
      <c r="C106" s="31" t="s">
        <v>121</v>
      </c>
      <c r="D106" s="33" t="s">
        <v>6</v>
      </c>
    </row>
    <row r="107" ht="15" spans="1:4">
      <c r="A107" s="31">
        <v>105</v>
      </c>
      <c r="B107" s="32" t="s">
        <v>42</v>
      </c>
      <c r="C107" s="31" t="s">
        <v>122</v>
      </c>
      <c r="D107" s="33" t="s">
        <v>6</v>
      </c>
    </row>
    <row r="108" ht="15" spans="1:4">
      <c r="A108" s="31">
        <v>106</v>
      </c>
      <c r="B108" s="32" t="s">
        <v>4</v>
      </c>
      <c r="C108" s="31" t="s">
        <v>123</v>
      </c>
      <c r="D108" s="33" t="s">
        <v>6</v>
      </c>
    </row>
    <row r="109" ht="26.25" spans="1:4">
      <c r="A109" s="31">
        <v>107</v>
      </c>
      <c r="B109" s="32" t="s">
        <v>42</v>
      </c>
      <c r="C109" s="31" t="s">
        <v>124</v>
      </c>
      <c r="D109" s="33" t="s">
        <v>6</v>
      </c>
    </row>
    <row r="110" ht="15" spans="1:4">
      <c r="A110" s="31">
        <v>108</v>
      </c>
      <c r="B110" s="32" t="s">
        <v>42</v>
      </c>
      <c r="C110" s="31" t="s">
        <v>125</v>
      </c>
      <c r="D110" s="33" t="s">
        <v>6</v>
      </c>
    </row>
    <row r="111" ht="15" spans="1:4">
      <c r="A111" s="31">
        <v>109</v>
      </c>
      <c r="B111" s="32" t="s">
        <v>42</v>
      </c>
      <c r="C111" s="31" t="s">
        <v>126</v>
      </c>
      <c r="D111" s="33" t="s">
        <v>6</v>
      </c>
    </row>
    <row r="112" ht="15" spans="1:4">
      <c r="A112" s="31">
        <v>110</v>
      </c>
      <c r="B112" s="32" t="s">
        <v>4</v>
      </c>
      <c r="C112" s="31" t="s">
        <v>127</v>
      </c>
      <c r="D112" s="33" t="s">
        <v>6</v>
      </c>
    </row>
    <row r="113" ht="15" spans="1:4">
      <c r="A113" s="37">
        <v>111</v>
      </c>
      <c r="B113" s="38" t="s">
        <v>4</v>
      </c>
      <c r="C113" s="37" t="s">
        <v>128</v>
      </c>
      <c r="D113" s="33" t="s">
        <v>6</v>
      </c>
    </row>
    <row r="114" ht="15" spans="1:4">
      <c r="A114" s="37">
        <v>112</v>
      </c>
      <c r="B114" s="38" t="s">
        <v>4</v>
      </c>
      <c r="C114" s="37" t="s">
        <v>129</v>
      </c>
      <c r="D114" s="33" t="s">
        <v>6</v>
      </c>
    </row>
    <row r="115" ht="15" spans="1:4">
      <c r="A115" s="37">
        <v>113</v>
      </c>
      <c r="B115" s="38" t="s">
        <v>4</v>
      </c>
      <c r="C115" s="37" t="s">
        <v>130</v>
      </c>
      <c r="D115" s="33" t="s">
        <v>6</v>
      </c>
    </row>
    <row r="116" ht="26.25" spans="1:4">
      <c r="A116" s="37">
        <v>114</v>
      </c>
      <c r="B116" s="38" t="s">
        <v>4</v>
      </c>
      <c r="C116" s="37" t="s">
        <v>131</v>
      </c>
      <c r="D116" s="33" t="s">
        <v>6</v>
      </c>
    </row>
  </sheetData>
  <autoFilter ref="B1:B116">
    <extLst/>
  </autoFilter>
  <mergeCells count="3">
    <mergeCell ref="A84:A85"/>
    <mergeCell ref="B84:B85"/>
    <mergeCell ref="D84:D85"/>
  </mergeCells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K24" sqref="N15 K24"/>
    </sheetView>
  </sheetViews>
  <sheetFormatPr defaultColWidth="9" defaultRowHeight="14.25" outlineLevelCol="6"/>
  <cols>
    <col min="3" max="3" width="23.375" customWidth="1"/>
    <col min="4" max="4" width="23.25" customWidth="1"/>
    <col min="5" max="5" width="10.6666666666667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3" t="s">
        <v>132</v>
      </c>
    </row>
    <row r="2" spans="1:5">
      <c r="A2" s="4" t="s">
        <v>133</v>
      </c>
      <c r="B2" s="5" t="s">
        <v>134</v>
      </c>
      <c r="C2" s="6" t="s">
        <v>135</v>
      </c>
      <c r="D2" s="7" t="s">
        <v>136</v>
      </c>
      <c r="E2" s="5" t="s">
        <v>137</v>
      </c>
    </row>
    <row r="3" spans="1:5">
      <c r="A3" s="4" t="s">
        <v>138</v>
      </c>
      <c r="B3" s="5" t="s">
        <v>134</v>
      </c>
      <c r="C3" s="8" t="s">
        <v>139</v>
      </c>
      <c r="D3" s="7" t="s">
        <v>140</v>
      </c>
      <c r="E3" s="5"/>
    </row>
    <row r="4" spans="1:5">
      <c r="A4" s="4" t="s">
        <v>141</v>
      </c>
      <c r="B4" s="5" t="s">
        <v>134</v>
      </c>
      <c r="C4" s="7" t="s">
        <v>142</v>
      </c>
      <c r="D4" s="7" t="s">
        <v>136</v>
      </c>
      <c r="E4" s="5"/>
    </row>
    <row r="5" spans="1:5">
      <c r="A5" s="4" t="s">
        <v>143</v>
      </c>
      <c r="B5" s="5" t="s">
        <v>134</v>
      </c>
      <c r="C5" s="7" t="s">
        <v>144</v>
      </c>
      <c r="D5" s="7" t="s">
        <v>136</v>
      </c>
      <c r="E5" s="5"/>
    </row>
    <row r="6" spans="1:5">
      <c r="A6" s="4" t="s">
        <v>145</v>
      </c>
      <c r="B6" s="5" t="s">
        <v>134</v>
      </c>
      <c r="C6" s="7" t="s">
        <v>146</v>
      </c>
      <c r="D6" s="7" t="s">
        <v>136</v>
      </c>
      <c r="E6" s="5"/>
    </row>
    <row r="7" spans="1:5">
      <c r="A7" s="4" t="s">
        <v>147</v>
      </c>
      <c r="B7" s="5" t="s">
        <v>134</v>
      </c>
      <c r="C7" s="7" t="s">
        <v>148</v>
      </c>
      <c r="D7" s="7" t="s">
        <v>136</v>
      </c>
      <c r="E7" s="5"/>
    </row>
    <row r="8" spans="1:5">
      <c r="A8" s="4" t="s">
        <v>149</v>
      </c>
      <c r="B8" s="5" t="s">
        <v>134</v>
      </c>
      <c r="C8" s="9" t="s">
        <v>150</v>
      </c>
      <c r="D8" s="10" t="s">
        <v>136</v>
      </c>
      <c r="E8" s="5" t="s">
        <v>137</v>
      </c>
    </row>
    <row r="9" spans="1:5">
      <c r="A9" s="4" t="s">
        <v>151</v>
      </c>
      <c r="B9" s="5" t="s">
        <v>134</v>
      </c>
      <c r="C9" s="11" t="s">
        <v>152</v>
      </c>
      <c r="D9" s="12" t="s">
        <v>136</v>
      </c>
      <c r="E9" s="5" t="s">
        <v>137</v>
      </c>
    </row>
    <row r="10" spans="1:5">
      <c r="A10" s="4" t="s">
        <v>153</v>
      </c>
      <c r="B10" s="5" t="s">
        <v>134</v>
      </c>
      <c r="C10" s="11" t="s">
        <v>154</v>
      </c>
      <c r="D10" s="12" t="s">
        <v>140</v>
      </c>
      <c r="E10" s="5"/>
    </row>
    <row r="11" spans="1:5">
      <c r="A11" s="13" t="s">
        <v>155</v>
      </c>
      <c r="B11" s="14" t="s">
        <v>134</v>
      </c>
      <c r="C11" s="15" t="s">
        <v>156</v>
      </c>
      <c r="D11" s="14" t="s">
        <v>136</v>
      </c>
      <c r="E11" s="14" t="s">
        <v>157</v>
      </c>
    </row>
    <row r="12" spans="1:7">
      <c r="A12" s="4" t="s">
        <v>158</v>
      </c>
      <c r="B12" s="5" t="s">
        <v>134</v>
      </c>
      <c r="C12" s="16" t="s">
        <v>159</v>
      </c>
      <c r="D12" s="17" t="s">
        <v>136</v>
      </c>
      <c r="E12" s="5"/>
      <c r="G12" t="s">
        <v>160</v>
      </c>
    </row>
    <row r="13" spans="1:5">
      <c r="A13" s="4" t="s">
        <v>161</v>
      </c>
      <c r="B13" s="5" t="s">
        <v>134</v>
      </c>
      <c r="C13" s="17" t="s">
        <v>162</v>
      </c>
      <c r="D13" s="17" t="s">
        <v>140</v>
      </c>
      <c r="E13" s="5" t="s">
        <v>163</v>
      </c>
    </row>
    <row r="14" spans="1:5">
      <c r="A14" s="4" t="s">
        <v>164</v>
      </c>
      <c r="B14" s="5" t="s">
        <v>134</v>
      </c>
      <c r="C14" s="18" t="s">
        <v>165</v>
      </c>
      <c r="D14" s="19" t="s">
        <v>136</v>
      </c>
      <c r="E14" s="5" t="s">
        <v>137</v>
      </c>
    </row>
    <row r="15" spans="1:5">
      <c r="A15" s="4" t="s">
        <v>166</v>
      </c>
      <c r="B15" s="5" t="s">
        <v>134</v>
      </c>
      <c r="C15" s="19" t="s">
        <v>167</v>
      </c>
      <c r="D15" s="19" t="s">
        <v>136</v>
      </c>
      <c r="E15" s="5"/>
    </row>
    <row r="16" spans="1:5">
      <c r="A16" s="4" t="s">
        <v>168</v>
      </c>
      <c r="B16" s="5" t="s">
        <v>134</v>
      </c>
      <c r="C16" s="19" t="s">
        <v>169</v>
      </c>
      <c r="D16" s="19" t="s">
        <v>136</v>
      </c>
      <c r="E16" s="5"/>
    </row>
    <row r="17" spans="1:5">
      <c r="A17" s="4" t="s">
        <v>170</v>
      </c>
      <c r="B17" s="5" t="s">
        <v>134</v>
      </c>
      <c r="C17" s="19" t="s">
        <v>171</v>
      </c>
      <c r="D17" s="19" t="s">
        <v>136</v>
      </c>
      <c r="E17" s="5"/>
    </row>
    <row r="18" spans="1:5">
      <c r="A18" s="4" t="s">
        <v>172</v>
      </c>
      <c r="B18" s="5" t="s">
        <v>134</v>
      </c>
      <c r="C18" s="20" t="s">
        <v>173</v>
      </c>
      <c r="D18" s="21" t="s">
        <v>136</v>
      </c>
      <c r="E18" s="5" t="s">
        <v>137</v>
      </c>
    </row>
    <row r="19" spans="1:5">
      <c r="A19" s="4" t="s">
        <v>174</v>
      </c>
      <c r="B19" s="5" t="s">
        <v>134</v>
      </c>
      <c r="C19" s="22" t="s">
        <v>175</v>
      </c>
      <c r="D19" s="21" t="s">
        <v>140</v>
      </c>
      <c r="E19" s="5"/>
    </row>
    <row r="20" spans="1:5">
      <c r="A20" s="4" t="s">
        <v>176</v>
      </c>
      <c r="B20" s="5" t="s">
        <v>134</v>
      </c>
      <c r="C20" s="23" t="s">
        <v>177</v>
      </c>
      <c r="D20" s="24" t="s">
        <v>136</v>
      </c>
      <c r="E20" s="5" t="s">
        <v>137</v>
      </c>
    </row>
    <row r="21" spans="1:5">
      <c r="A21" s="4" t="s">
        <v>178</v>
      </c>
      <c r="B21" s="5" t="s">
        <v>134</v>
      </c>
      <c r="C21" s="25" t="s">
        <v>179</v>
      </c>
      <c r="D21" s="24" t="s">
        <v>136</v>
      </c>
      <c r="E21" s="5"/>
    </row>
    <row r="22" spans="1:5">
      <c r="A22" s="4" t="s">
        <v>180</v>
      </c>
      <c r="B22" s="5" t="s">
        <v>134</v>
      </c>
      <c r="C22" s="25" t="s">
        <v>181</v>
      </c>
      <c r="D22" s="24" t="s">
        <v>136</v>
      </c>
      <c r="E22" s="5"/>
    </row>
    <row r="23" spans="1:5">
      <c r="A23" s="4" t="s">
        <v>182</v>
      </c>
      <c r="B23" s="5" t="s">
        <v>134</v>
      </c>
      <c r="C23" s="26" t="s">
        <v>183</v>
      </c>
      <c r="D23" s="24" t="s">
        <v>136</v>
      </c>
      <c r="E23" s="5" t="s">
        <v>184</v>
      </c>
    </row>
    <row r="24" spans="1:5">
      <c r="A24" s="4" t="s">
        <v>185</v>
      </c>
      <c r="B24" s="5" t="s">
        <v>134</v>
      </c>
      <c r="C24" s="7" t="s">
        <v>102</v>
      </c>
      <c r="D24" s="7" t="s">
        <v>136</v>
      </c>
      <c r="E24" s="5"/>
    </row>
    <row r="25" spans="1:5">
      <c r="A25" s="4" t="s">
        <v>186</v>
      </c>
      <c r="B25" s="5" t="s">
        <v>134</v>
      </c>
      <c r="C25" s="27" t="s">
        <v>187</v>
      </c>
      <c r="D25" s="7" t="s">
        <v>140</v>
      </c>
      <c r="E25" s="5"/>
    </row>
    <row r="26" spans="1:5">
      <c r="A26" s="4" t="s">
        <v>188</v>
      </c>
      <c r="B26" s="5" t="s">
        <v>134</v>
      </c>
      <c r="C26" s="11" t="s">
        <v>189</v>
      </c>
      <c r="D26" s="12" t="s">
        <v>136</v>
      </c>
      <c r="E26" s="5" t="s">
        <v>137</v>
      </c>
    </row>
    <row r="27" spans="1:5">
      <c r="A27" s="4" t="s">
        <v>190</v>
      </c>
      <c r="B27" s="5" t="s">
        <v>134</v>
      </c>
      <c r="C27" s="12" t="s">
        <v>191</v>
      </c>
      <c r="D27" s="12" t="s">
        <v>140</v>
      </c>
      <c r="E27" s="5" t="s">
        <v>192</v>
      </c>
    </row>
    <row r="29" spans="3:4">
      <c r="C29" t="s">
        <v>193</v>
      </c>
      <c r="D29" t="s">
        <v>194</v>
      </c>
    </row>
    <row r="30" spans="3:4">
      <c r="C30" t="s">
        <v>44</v>
      </c>
      <c r="D30" t="s">
        <v>136</v>
      </c>
    </row>
  </sheetData>
  <autoFilter ref="A1:E30">
    <extLst/>
  </autoFilter>
  <dataValidations count="2">
    <dataValidation type="list" allowBlank="1" showInputMessage="1" showErrorMessage="1" sqref="D2 D8 D9 D11 D12 D14 D17 D18 D24 D26 D28 D29 D4:D6 D15:D16 D20:D23 D30:D31 D33:D50">
      <formula1>"符合,不符合,时间待定,文件缺失"</formula1>
    </dataValidation>
    <dataValidation type="list" allowBlank="1" showInputMessage="1" showErrorMessage="1" sqref="D3 D7 D10 D13 D19 D25 D27">
      <formula1>"符合,不符合,待确认,文件缺失"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文件清单</vt:lpstr>
      <vt:lpstr>@Jeson负责文件清单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2015-06-05T18:19:00Z</dcterms:created>
  <dcterms:modified xsi:type="dcterms:W3CDTF">2021-05-19T10:43:39Z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DAD6693708A0423A814D9E4B1383E6E8</vt:lpwstr>
  </property>
  <property fmtid="{D5CDD505-2E9C-101B-9397-08002B2CF9AE}" pid="3" name="KSOProductBuildVer">
    <vt:lpwstr>2052-11.1.0.10495</vt:lpwstr>
  </property>
</Properties>
</file>