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332"/>
  </bookViews>
  <sheets>
    <sheet name="封面" sheetId="10" r:id="rId1"/>
    <sheet name="修改履历" sheetId="11" r:id="rId2"/>
    <sheet name="成员名单" sheetId="9" r:id="rId3"/>
    <sheet name="项目主计划 " sheetId="12" r:id="rId4"/>
  </sheets>
  <definedNames>
    <definedName name="_xlnm._FilterDatabase" localSheetId="3" hidden="1">'项目主计划 '!$B$2:$M$135</definedName>
    <definedName name="_xlnm.Print_Area" localSheetId="2">成员名单!$A$1:$F$13</definedName>
  </definedNames>
  <calcPr calcId="144525" concurrentCalc="0"/>
</workbook>
</file>

<file path=xl/comments1.xml><?xml version="1.0" encoding="utf-8"?>
<comments xmlns="http://schemas.openxmlformats.org/spreadsheetml/2006/main">
  <authors>
    <author>carmen</author>
  </authors>
  <commentList>
    <comment ref="M3" authorId="0">
      <text>
        <r>
          <rPr>
            <sz val="9"/>
            <rFont val="宋体"/>
            <charset val="134"/>
          </rPr>
          <t>对目标未达成情况加以说明</t>
        </r>
      </text>
    </comment>
  </commentList>
</comments>
</file>

<file path=xl/sharedStrings.xml><?xml version="1.0" encoding="utf-8"?>
<sst xmlns="http://schemas.openxmlformats.org/spreadsheetml/2006/main" count="1068" uniqueCount="302">
  <si>
    <t>长沙爱孕记医疗科技有限公司
项目管理计划表</t>
  </si>
  <si>
    <t>产品名称</t>
  </si>
  <si>
    <t>产前超声医学图像处理软件</t>
  </si>
  <si>
    <t>规格型号</t>
  </si>
  <si>
    <t>PUS</t>
  </si>
  <si>
    <t>产品版本</t>
  </si>
  <si>
    <t>V_1.0</t>
  </si>
  <si>
    <t>文件编号</t>
  </si>
  <si>
    <t>AYJ/QR730-036</t>
  </si>
  <si>
    <t>版 次</t>
  </si>
  <si>
    <t>A/7</t>
  </si>
  <si>
    <t>生效日期</t>
  </si>
  <si>
    <t>页数</t>
  </si>
  <si>
    <t>共  页</t>
  </si>
  <si>
    <t>编制/日期</t>
  </si>
  <si>
    <t>审核/日期</t>
  </si>
  <si>
    <t>批准/日期</t>
  </si>
  <si>
    <t>修改日期</t>
  </si>
  <si>
    <t>修订内容</t>
  </si>
  <si>
    <t>修订前版本</t>
  </si>
  <si>
    <t>备注</t>
  </si>
  <si>
    <t>2019.03.18</t>
  </si>
  <si>
    <t>项目进行整体规划</t>
  </si>
  <si>
    <t>/</t>
  </si>
  <si>
    <t>2019.05.03</t>
  </si>
  <si>
    <t>迭代V_0.8计划确认</t>
  </si>
  <si>
    <t>A/0</t>
  </si>
  <si>
    <t>2020.03.21</t>
  </si>
  <si>
    <t>迭代V_0.8计划执行记录</t>
  </si>
  <si>
    <t>A/1</t>
  </si>
  <si>
    <t>2020.06.02</t>
  </si>
  <si>
    <t>迭代V_0.9计划确认</t>
  </si>
  <si>
    <t>A/2</t>
  </si>
  <si>
    <t>2020.08.21</t>
  </si>
  <si>
    <t>迭代V_0.9计划执行记录</t>
  </si>
  <si>
    <t>A/3</t>
  </si>
  <si>
    <t>2020.10.20</t>
  </si>
  <si>
    <t>迭代V_1.0计划确认</t>
  </si>
  <si>
    <t>A/4</t>
  </si>
  <si>
    <t>2020.12.10</t>
  </si>
  <si>
    <t>迭代V_1.0计划执行记录</t>
  </si>
  <si>
    <t>A/5</t>
  </si>
  <si>
    <t>2020.12.29</t>
  </si>
  <si>
    <t>成员名单信息更新</t>
  </si>
  <si>
    <t>A/6</t>
  </si>
  <si>
    <t>项目组成员</t>
  </si>
  <si>
    <t>一、项目基本情况</t>
  </si>
  <si>
    <t>产品名称：</t>
  </si>
  <si>
    <t>制作人</t>
  </si>
  <si>
    <t>汪南</t>
  </si>
  <si>
    <t>项目负责人</t>
  </si>
  <si>
    <t>唐井飞</t>
  </si>
  <si>
    <t>制作日期</t>
  </si>
  <si>
    <t>二、项目组成员</t>
  </si>
  <si>
    <t>成员姓名</t>
  </si>
  <si>
    <t>项目角色</t>
  </si>
  <si>
    <t>所在部门</t>
  </si>
  <si>
    <t>职责</t>
  </si>
  <si>
    <t>研发部</t>
  </si>
  <si>
    <t>项目计划设定、项目整体监控、各小组工作开展的协调、需求调研工作统筹等。</t>
  </si>
  <si>
    <t>吴婉萍</t>
  </si>
  <si>
    <t>UI</t>
  </si>
  <si>
    <t>统一系统的界面风格、操作风格以及完成界面公共元素的设计等。</t>
  </si>
  <si>
    <t>吴杰林</t>
  </si>
  <si>
    <t>开发人员</t>
  </si>
  <si>
    <t>架构、详细设计、编码开发、单体测试、内部测试和问题解决等。</t>
  </si>
  <si>
    <t>陈柏增</t>
  </si>
  <si>
    <t>测试人员</t>
  </si>
  <si>
    <t>质量部</t>
  </si>
  <si>
    <t>完成系统测试计划、进行系统测试、整体系统测试的Bug、跟进缺陷管理、测试情况汇报等。</t>
  </si>
  <si>
    <t>陈浩然</t>
  </si>
  <si>
    <t>维护人员</t>
  </si>
  <si>
    <t>生产部</t>
  </si>
  <si>
    <t>对系统进行定期检查、及时解决用户遇到的技术故障等。</t>
  </si>
  <si>
    <t>配置管理人员</t>
  </si>
  <si>
    <t>版本控制、配置计划管理、配置过程实施、配置过程管理等。</t>
  </si>
  <si>
    <t>吴晓霞</t>
  </si>
  <si>
    <t>质量保证人员</t>
  </si>
  <si>
    <t>项目开发过程检查、项目产出物检查、质量跟踪等。</t>
  </si>
  <si>
    <t>项目主计划</t>
  </si>
  <si>
    <t>阶段</t>
  </si>
  <si>
    <t>迭代版本</t>
  </si>
  <si>
    <t>一级分类</t>
  </si>
  <si>
    <t>二级分类</t>
  </si>
  <si>
    <t>产出</t>
  </si>
  <si>
    <t>计划开始时间</t>
  </si>
  <si>
    <t>计划结束时间</t>
  </si>
  <si>
    <t>实际开始时间</t>
  </si>
  <si>
    <t>实际结束时间</t>
  </si>
  <si>
    <t>负责人</t>
  </si>
  <si>
    <t>状态</t>
  </si>
  <si>
    <t>项目立项</t>
  </si>
  <si>
    <t>-</t>
  </si>
  <si>
    <t>项目可行性评估</t>
  </si>
  <si>
    <t>实现难度评估</t>
  </si>
  <si>
    <t>可行性分析报告
立项报告</t>
  </si>
  <si>
    <t>2019.03.20</t>
  </si>
  <si>
    <t>2019.04.30</t>
  </si>
  <si>
    <t>2019.04.20</t>
  </si>
  <si>
    <t>已完成</t>
  </si>
  <si>
    <t>风险</t>
  </si>
  <si>
    <t>评估项目风险</t>
  </si>
  <si>
    <t>风险管理</t>
  </si>
  <si>
    <t>2020.12.12</t>
  </si>
  <si>
    <t>2020.12.15</t>
  </si>
  <si>
    <t>2020.12.11</t>
  </si>
  <si>
    <t>2020.12.14</t>
  </si>
  <si>
    <t>项目整体规划</t>
  </si>
  <si>
    <t>对项目进行整体规划
（如项目有多少迭代，大致的迭代目标以及完成时间）</t>
  </si>
  <si>
    <t>项目管理计划表</t>
  </si>
  <si>
    <t>2019.03.14</t>
  </si>
  <si>
    <t>2019.03.16</t>
  </si>
  <si>
    <t>2019.03.15</t>
  </si>
  <si>
    <t>项目管理计划评审会议记录</t>
  </si>
  <si>
    <t>配置管理</t>
  </si>
  <si>
    <t>对配置项进行相关管理、记录</t>
  </si>
  <si>
    <t>配置管理计划</t>
  </si>
  <si>
    <t>2019.03.30</t>
  </si>
  <si>
    <t>2019.03.29</t>
  </si>
  <si>
    <t>配置状态记录表</t>
  </si>
  <si>
    <t>2020.12.06</t>
  </si>
  <si>
    <t>2020.12.08</t>
  </si>
  <si>
    <t>基线发布报告</t>
  </si>
  <si>
    <t>配置变更控制跟踪表</t>
  </si>
  <si>
    <t>产品发布报告</t>
  </si>
  <si>
    <t>2021.01.01</t>
  </si>
  <si>
    <t>2021.01.15</t>
  </si>
  <si>
    <t>2021.01.07</t>
  </si>
  <si>
    <t>2021.01.14</t>
  </si>
  <si>
    <t>梓良</t>
  </si>
  <si>
    <t>项目执行</t>
  </si>
  <si>
    <t>开发迭代一V_0.8</t>
  </si>
  <si>
    <t>迭代计划</t>
  </si>
  <si>
    <t>细化需求</t>
  </si>
  <si>
    <t>需求规格说明书</t>
  </si>
  <si>
    <t>梁喆</t>
  </si>
  <si>
    <t>可追溯性分析报告</t>
  </si>
  <si>
    <t>2019.03.25</t>
  </si>
  <si>
    <t>2019.04.01</t>
  </si>
  <si>
    <t>需求评审记录表</t>
  </si>
  <si>
    <t>2019.04.05</t>
  </si>
  <si>
    <t>UI设计</t>
  </si>
  <si>
    <t>UI设计稿</t>
  </si>
  <si>
    <t>2019.04.03</t>
  </si>
  <si>
    <t>2019.04.28</t>
  </si>
  <si>
    <t>2019.04.25</t>
  </si>
  <si>
    <t>技术方案设计（架构设计、详设）</t>
  </si>
  <si>
    <t>软件概要设计</t>
  </si>
  <si>
    <t>软件详细设计说明</t>
  </si>
  <si>
    <t>设计评审</t>
  </si>
  <si>
    <t>设计评审记录表</t>
  </si>
  <si>
    <t>迭代计划确认（细化明确后的计划填写在项目主计划中）</t>
  </si>
  <si>
    <t>更新后的项目主计划</t>
  </si>
  <si>
    <t>2019.05.01</t>
  </si>
  <si>
    <t>2019.05.02</t>
  </si>
  <si>
    <t>开发阶段</t>
  </si>
  <si>
    <t>开发准备</t>
  </si>
  <si>
    <t>开发配置环境说明</t>
  </si>
  <si>
    <t>2019.05.05</t>
  </si>
  <si>
    <t>环境检查记录</t>
  </si>
  <si>
    <t>2019.05.10</t>
  </si>
  <si>
    <t>2019.05.11</t>
  </si>
  <si>
    <t>用户登录、系统设置&amp;授权、影像处理开发</t>
  </si>
  <si>
    <t>2019.09.05</t>
  </si>
  <si>
    <t>2019.08.30</t>
  </si>
  <si>
    <t>单元测试用例</t>
  </si>
  <si>
    <t>2019.06.10</t>
  </si>
  <si>
    <t>2019.06.20</t>
  </si>
  <si>
    <t>单元测试评审</t>
  </si>
  <si>
    <t>单元测试用例评审记录表</t>
  </si>
  <si>
    <t>2019.06.21</t>
  </si>
  <si>
    <t>2019.06.23</t>
  </si>
  <si>
    <t>2019.06.22</t>
  </si>
  <si>
    <t>执行单元测试</t>
  </si>
  <si>
    <t>测试配置环境说明</t>
  </si>
  <si>
    <t>2019.07.10</t>
  </si>
  <si>
    <t>2019.07.14</t>
  </si>
  <si>
    <t>2019.07.16</t>
  </si>
  <si>
    <t>单元测试报告</t>
  </si>
  <si>
    <t>2019.08.19</t>
  </si>
  <si>
    <t>2020.01.30</t>
  </si>
  <si>
    <t>2019.08.10</t>
  </si>
  <si>
    <t>2020.01.17</t>
  </si>
  <si>
    <t>代码走查</t>
  </si>
  <si>
    <t>代码走查记录表</t>
  </si>
  <si>
    <t>2019.09.06</t>
  </si>
  <si>
    <t>功能开发</t>
  </si>
  <si>
    <t>2019.09.01</t>
  </si>
  <si>
    <t>集成测试阶段</t>
  </si>
  <si>
    <t>测试准备</t>
  </si>
  <si>
    <t>集成测试计划</t>
  </si>
  <si>
    <t>集成测试用例</t>
  </si>
  <si>
    <t>2019.09.07</t>
  </si>
  <si>
    <t>集成测试用例评审</t>
  </si>
  <si>
    <t>集成测试用例评审记录表</t>
  </si>
  <si>
    <t>执行集成测试，BUG修复与回归</t>
  </si>
  <si>
    <t>集成测试报告</t>
  </si>
  <si>
    <t>2019.09.08</t>
  </si>
  <si>
    <t>2019.09.12</t>
  </si>
  <si>
    <t>2019.09.11</t>
  </si>
  <si>
    <t>系统测试阶段</t>
  </si>
  <si>
    <t>系统测试计划</t>
  </si>
  <si>
    <t>2020.01.05</t>
  </si>
  <si>
    <t>2020.01.08</t>
  </si>
  <si>
    <t>系统测试配置环境说明</t>
  </si>
  <si>
    <t>2020.01.10</t>
  </si>
  <si>
    <t>测试环境检查表</t>
  </si>
  <si>
    <t>2020.01.09</t>
  </si>
  <si>
    <t>2020.01.12</t>
  </si>
  <si>
    <t>系统测试用例</t>
  </si>
  <si>
    <t>系统测试用例评审</t>
  </si>
  <si>
    <t>系统测试用例评审记录表</t>
  </si>
  <si>
    <t>执行系统测试,BUG修复与回归</t>
  </si>
  <si>
    <t>系统测试缺陷表</t>
  </si>
  <si>
    <t>2020.03.10</t>
  </si>
  <si>
    <t>2020.03.25</t>
  </si>
  <si>
    <t>2020.03.09</t>
  </si>
  <si>
    <t>2020.03.20</t>
  </si>
  <si>
    <t>系统测试报告</t>
  </si>
  <si>
    <t>2020.03.15</t>
  </si>
  <si>
    <t>开发迭代一V_0.9</t>
  </si>
  <si>
    <t>2020.05.15</t>
  </si>
  <si>
    <t>2020.05.10</t>
  </si>
  <si>
    <t>2020.05.25</t>
  </si>
  <si>
    <t>2020.05.11</t>
  </si>
  <si>
    <t>2020.05.30</t>
  </si>
  <si>
    <t>2020.06.01</t>
  </si>
  <si>
    <t>知识图谱功能开发</t>
  </si>
  <si>
    <t>2020.06.05</t>
  </si>
  <si>
    <t>2020.05.01</t>
  </si>
  <si>
    <t>2020.06.25</t>
  </si>
  <si>
    <t>2020.06.24</t>
  </si>
  <si>
    <t>2020.06.07</t>
  </si>
  <si>
    <t>已取消</t>
  </si>
  <si>
    <t>测试配置环境未发生变更</t>
  </si>
  <si>
    <t>2020.06.10</t>
  </si>
  <si>
    <t>2020.06.11</t>
  </si>
  <si>
    <t>2020.06.12</t>
  </si>
  <si>
    <t>2020.06.13</t>
  </si>
  <si>
    <t>2020.07.05</t>
  </si>
  <si>
    <t>2020.07.08</t>
  </si>
  <si>
    <t>2020.07.06</t>
  </si>
  <si>
    <t>2020.07.03</t>
  </si>
  <si>
    <t>2020.08.12</t>
  </si>
  <si>
    <t>2020.08.25</t>
  </si>
  <si>
    <t>开发迭代一V_1.0</t>
  </si>
  <si>
    <t>2020.10.07</t>
  </si>
  <si>
    <t>2020.10.12</t>
  </si>
  <si>
    <t>2020.10.11</t>
  </si>
  <si>
    <t>2020.10.15</t>
  </si>
  <si>
    <t>2020.10.17</t>
  </si>
  <si>
    <t>2020.10.19</t>
  </si>
  <si>
    <t>2020.10.21</t>
  </si>
  <si>
    <t>图文报告功能开发</t>
  </si>
  <si>
    <t>2020.10.26</t>
  </si>
  <si>
    <t>2020.10.25</t>
  </si>
  <si>
    <t>2020.10.27</t>
  </si>
  <si>
    <t>2020.11.05</t>
  </si>
  <si>
    <t>2020.11.02</t>
  </si>
  <si>
    <t>2020.10.30</t>
  </si>
  <si>
    <t>2020.11.08</t>
  </si>
  <si>
    <t>2020.11.04</t>
  </si>
  <si>
    <t>2020.11.09</t>
  </si>
  <si>
    <t>2020.12.09</t>
  </si>
  <si>
    <t>2020.12.01</t>
  </si>
  <si>
    <t>2020.12.05</t>
  </si>
  <si>
    <t>系统部署</t>
  </si>
  <si>
    <t>软件部署说明</t>
  </si>
  <si>
    <t>2020.11.03</t>
  </si>
  <si>
    <t>2020.11.07</t>
  </si>
  <si>
    <t>2020.11.06</t>
  </si>
  <si>
    <t>许生鸿</t>
  </si>
  <si>
    <t>用户测试</t>
  </si>
  <si>
    <t>用户测试计划</t>
  </si>
  <si>
    <t>2020.11.20</t>
  </si>
  <si>
    <t>2020.11.10</t>
  </si>
  <si>
    <t>用户测试配置环境说明</t>
  </si>
  <si>
    <t>用户测试用例</t>
  </si>
  <si>
    <t>2020.12.07</t>
  </si>
  <si>
    <t>用户测试用例评审</t>
  </si>
  <si>
    <t>用户测试用例评审记录表</t>
  </si>
  <si>
    <t>执行用户测试、BUG修复与回归</t>
  </si>
  <si>
    <t>用户测试缺陷表</t>
  </si>
  <si>
    <t>用户测试报告</t>
  </si>
  <si>
    <t>注册工作</t>
  </si>
  <si>
    <t>注册文档准备</t>
  </si>
  <si>
    <t>产品技术要求</t>
  </si>
  <si>
    <t>2020.12.02</t>
  </si>
  <si>
    <t>产品使用说明书</t>
  </si>
  <si>
    <t>完成注册时间</t>
  </si>
  <si>
    <t>——</t>
  </si>
  <si>
    <t>项目发布上线</t>
  </si>
  <si>
    <t>发布</t>
  </si>
  <si>
    <t>发布记录</t>
  </si>
  <si>
    <t>落地运营迭代一</t>
  </si>
  <si>
    <t>落地监控</t>
  </si>
  <si>
    <t>监控落地效果，收集落地过程中反馈的问题</t>
  </si>
  <si>
    <t>维护问题报告</t>
  </si>
  <si>
    <t>维护问题记录表、评审报告</t>
  </si>
  <si>
    <t>正式环境检查表</t>
  </si>
  <si>
    <t>开发迭代--</t>
  </si>
  <si>
    <t>落地运营迭代二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</si>
</sst>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4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b/>
      <sz val="24"/>
      <color theme="1"/>
      <name val="宋体"/>
      <charset val="134"/>
      <scheme val="major"/>
    </font>
    <font>
      <b/>
      <sz val="10"/>
      <color theme="1"/>
      <name val="宋体"/>
      <charset val="134"/>
      <scheme val="major"/>
    </font>
    <font>
      <b/>
      <sz val="10"/>
      <name val="宋体"/>
      <charset val="134"/>
      <scheme val="major"/>
    </font>
    <font>
      <sz val="10"/>
      <color theme="1"/>
      <name val="宋体"/>
      <charset val="134"/>
      <scheme val="major"/>
    </font>
    <font>
      <sz val="10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i/>
      <sz val="11"/>
      <color rgb="FF1D41D5"/>
      <name val="微软雅黑"/>
      <charset val="134"/>
    </font>
    <font>
      <sz val="9"/>
      <name val="宋体"/>
      <charset val="134"/>
    </font>
    <font>
      <sz val="10"/>
      <name val="宋体"/>
      <charset val="134"/>
    </font>
    <font>
      <b/>
      <sz val="12"/>
      <color rgb="FFFF0000"/>
      <name val="宋体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b/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3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7" fillId="16" borderId="12" applyNumberFormat="0" applyAlignment="0" applyProtection="0">
      <alignment vertical="center"/>
    </xf>
    <xf numFmtId="0" fontId="38" fillId="16" borderId="8" applyNumberFormat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/>
    <xf numFmtId="0" fontId="12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/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31" fontId="12" fillId="0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9" fillId="0" borderId="7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31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F2DA8"/>
      <color rgb="001D41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A1" sqref="A1:I15"/>
    </sheetView>
  </sheetViews>
  <sheetFormatPr defaultColWidth="9" defaultRowHeight="14.25"/>
  <cols>
    <col min="1" max="16384" width="9" style="38"/>
  </cols>
  <sheetData>
    <row r="1" spans="1:9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2" spans="1:9">
      <c r="A2" s="61"/>
      <c r="B2" s="61"/>
      <c r="C2" s="61"/>
      <c r="D2" s="61"/>
      <c r="E2" s="61"/>
      <c r="F2" s="61"/>
      <c r="G2" s="61"/>
      <c r="H2" s="61"/>
      <c r="I2" s="61"/>
    </row>
    <row r="3" ht="13.5" spans="1:9">
      <c r="A3" s="61"/>
      <c r="B3" s="61"/>
      <c r="C3" s="61"/>
      <c r="D3" s="61"/>
      <c r="E3" s="61"/>
      <c r="F3" s="61"/>
      <c r="G3" s="61"/>
      <c r="H3" s="61"/>
      <c r="I3" s="61"/>
    </row>
    <row r="4" ht="13.5" spans="1:9">
      <c r="A4" s="61"/>
      <c r="B4" s="61"/>
      <c r="C4" s="61"/>
      <c r="D4" s="61"/>
      <c r="E4" s="61"/>
      <c r="F4" s="61"/>
      <c r="G4" s="61"/>
      <c r="H4" s="61"/>
      <c r="I4" s="61"/>
    </row>
    <row r="5" ht="13.5" spans="1:9">
      <c r="A5" s="61"/>
      <c r="B5" s="61"/>
      <c r="C5" s="61"/>
      <c r="D5" s="61"/>
      <c r="E5" s="61"/>
      <c r="F5" s="61"/>
      <c r="G5" s="61"/>
      <c r="H5" s="61"/>
      <c r="I5" s="61"/>
    </row>
    <row r="6" ht="13.5" spans="1:9">
      <c r="A6" s="61"/>
      <c r="B6" s="61"/>
      <c r="C6" s="61"/>
      <c r="D6" s="61"/>
      <c r="E6" s="61"/>
      <c r="F6" s="61"/>
      <c r="G6" s="61"/>
      <c r="H6" s="61"/>
      <c r="I6" s="61"/>
    </row>
    <row r="7" ht="13.5" spans="1:9">
      <c r="A7" s="61"/>
      <c r="B7" s="61"/>
      <c r="C7" s="61"/>
      <c r="D7" s="61"/>
      <c r="E7" s="61"/>
      <c r="F7" s="61"/>
      <c r="G7" s="61"/>
      <c r="H7" s="61"/>
      <c r="I7" s="61"/>
    </row>
    <row r="8" ht="13.5" spans="1:9">
      <c r="A8" s="61"/>
      <c r="B8" s="61"/>
      <c r="C8" s="61"/>
      <c r="D8" s="61"/>
      <c r="E8" s="61"/>
      <c r="F8" s="61"/>
      <c r="G8" s="61"/>
      <c r="H8" s="61"/>
      <c r="I8" s="61"/>
    </row>
    <row r="9" ht="13.5" spans="1:9">
      <c r="A9" s="61"/>
      <c r="B9" s="61"/>
      <c r="C9" s="61"/>
      <c r="D9" s="61"/>
      <c r="E9" s="61"/>
      <c r="F9" s="61"/>
      <c r="G9" s="61"/>
      <c r="H9" s="61"/>
      <c r="I9" s="61"/>
    </row>
    <row r="10" ht="13.5" spans="1:9">
      <c r="A10" s="61"/>
      <c r="B10" s="61"/>
      <c r="C10" s="61"/>
      <c r="D10" s="61"/>
      <c r="E10" s="61"/>
      <c r="F10" s="61"/>
      <c r="G10" s="61"/>
      <c r="H10" s="61"/>
      <c r="I10" s="61"/>
    </row>
    <row r="11" ht="13.5" spans="1:9">
      <c r="A11" s="61"/>
      <c r="B11" s="61"/>
      <c r="C11" s="61"/>
      <c r="D11" s="61"/>
      <c r="E11" s="61"/>
      <c r="F11" s="61"/>
      <c r="G11" s="61"/>
      <c r="H11" s="61"/>
      <c r="I11" s="61"/>
    </row>
    <row r="12" ht="13.5" spans="1:9">
      <c r="A12" s="61"/>
      <c r="B12" s="61"/>
      <c r="C12" s="61"/>
      <c r="D12" s="61"/>
      <c r="E12" s="61"/>
      <c r="F12" s="61"/>
      <c r="G12" s="61"/>
      <c r="H12" s="61"/>
      <c r="I12" s="61"/>
    </row>
    <row r="13" ht="13.5" spans="1:9">
      <c r="A13" s="61"/>
      <c r="B13" s="61"/>
      <c r="C13" s="61"/>
      <c r="D13" s="61"/>
      <c r="E13" s="61"/>
      <c r="F13" s="61"/>
      <c r="G13" s="61"/>
      <c r="H13" s="61"/>
      <c r="I13" s="61"/>
    </row>
    <row r="14" ht="13.5" spans="1:9">
      <c r="A14" s="61"/>
      <c r="B14" s="61"/>
      <c r="C14" s="61"/>
      <c r="D14" s="61"/>
      <c r="E14" s="61"/>
      <c r="F14" s="61"/>
      <c r="G14" s="61"/>
      <c r="H14" s="61"/>
      <c r="I14" s="61"/>
    </row>
    <row r="15" ht="13.5" spans="1:9">
      <c r="A15" s="61"/>
      <c r="B15" s="61"/>
      <c r="C15" s="61"/>
      <c r="D15" s="61"/>
      <c r="E15" s="61"/>
      <c r="F15" s="61"/>
      <c r="G15" s="61"/>
      <c r="H15" s="61"/>
      <c r="I15" s="61"/>
    </row>
    <row r="16" ht="20.25" spans="1:9">
      <c r="A16" s="62" t="s">
        <v>1</v>
      </c>
      <c r="B16" s="62"/>
      <c r="C16" s="62"/>
      <c r="D16" s="62"/>
      <c r="E16" s="62" t="s">
        <v>2</v>
      </c>
      <c r="F16" s="62"/>
      <c r="G16" s="62"/>
      <c r="H16" s="62"/>
      <c r="I16" s="62"/>
    </row>
    <row r="17" ht="20.25" spans="1:9">
      <c r="A17" s="62" t="s">
        <v>3</v>
      </c>
      <c r="B17" s="62"/>
      <c r="C17" s="62"/>
      <c r="D17" s="62"/>
      <c r="E17" s="62" t="s">
        <v>4</v>
      </c>
      <c r="F17" s="62"/>
      <c r="G17" s="62"/>
      <c r="H17" s="62"/>
      <c r="I17" s="62"/>
    </row>
    <row r="18" ht="20.25" spans="1:9">
      <c r="A18" s="62" t="s">
        <v>5</v>
      </c>
      <c r="B18" s="62"/>
      <c r="C18" s="62"/>
      <c r="D18" s="62"/>
      <c r="E18" s="62" t="s">
        <v>6</v>
      </c>
      <c r="F18" s="62"/>
      <c r="G18" s="62"/>
      <c r="H18" s="62"/>
      <c r="I18" s="62"/>
    </row>
    <row r="19" ht="20.25" spans="1:9">
      <c r="A19" s="62" t="s">
        <v>7</v>
      </c>
      <c r="B19" s="62"/>
      <c r="C19" s="62"/>
      <c r="D19" s="62"/>
      <c r="E19" s="62" t="s">
        <v>8</v>
      </c>
      <c r="F19" s="62"/>
      <c r="G19" s="62"/>
      <c r="H19" s="62"/>
      <c r="I19" s="62"/>
    </row>
    <row r="20" ht="20.25" spans="1:9">
      <c r="A20" s="62" t="s">
        <v>9</v>
      </c>
      <c r="B20" s="62"/>
      <c r="C20" s="62"/>
      <c r="D20" s="62"/>
      <c r="E20" s="62" t="s">
        <v>10</v>
      </c>
      <c r="F20" s="62"/>
      <c r="G20" s="62"/>
      <c r="H20" s="62"/>
      <c r="I20" s="62"/>
    </row>
    <row r="21" ht="20.25" spans="1:9">
      <c r="A21" s="62" t="s">
        <v>11</v>
      </c>
      <c r="B21" s="62"/>
      <c r="C21" s="62"/>
      <c r="D21" s="62"/>
      <c r="E21" s="63">
        <v>44194</v>
      </c>
      <c r="F21" s="62"/>
      <c r="G21" s="62"/>
      <c r="H21" s="62"/>
      <c r="I21" s="62"/>
    </row>
    <row r="22" ht="20.25" spans="1:9">
      <c r="A22" s="62" t="s">
        <v>12</v>
      </c>
      <c r="B22" s="62"/>
      <c r="C22" s="62"/>
      <c r="D22" s="62"/>
      <c r="E22" s="62" t="s">
        <v>13</v>
      </c>
      <c r="F22" s="62"/>
      <c r="G22" s="62"/>
      <c r="H22" s="62"/>
      <c r="I22" s="62"/>
    </row>
    <row r="23" ht="20.25" spans="1:9">
      <c r="A23" s="64"/>
      <c r="B23" s="64"/>
      <c r="C23" s="64"/>
      <c r="D23" s="64"/>
      <c r="E23" s="64"/>
      <c r="F23" s="64"/>
      <c r="G23" s="64"/>
      <c r="H23" s="64"/>
      <c r="I23" s="64"/>
    </row>
    <row r="24" ht="20.25" spans="1:9">
      <c r="A24" s="62" t="s">
        <v>14</v>
      </c>
      <c r="B24" s="62"/>
      <c r="C24" s="62"/>
      <c r="D24" s="62"/>
      <c r="E24" s="62"/>
      <c r="F24" s="62"/>
      <c r="G24" s="62"/>
      <c r="H24" s="62"/>
      <c r="I24" s="62"/>
    </row>
    <row r="25" ht="20.25" spans="1:9">
      <c r="A25" s="62" t="s">
        <v>15</v>
      </c>
      <c r="B25" s="62"/>
      <c r="C25" s="62"/>
      <c r="D25" s="62"/>
      <c r="E25" s="62"/>
      <c r="F25" s="62"/>
      <c r="G25" s="62"/>
      <c r="H25" s="62"/>
      <c r="I25" s="62"/>
    </row>
    <row r="26" ht="20.25" spans="1:9">
      <c r="A26" s="62" t="s">
        <v>16</v>
      </c>
      <c r="B26" s="62"/>
      <c r="C26" s="62"/>
      <c r="D26" s="62"/>
      <c r="E26" s="62"/>
      <c r="F26" s="62"/>
      <c r="G26" s="62"/>
      <c r="H26" s="62"/>
      <c r="I26" s="62"/>
    </row>
  </sheetData>
  <mergeCells count="22">
    <mergeCell ref="A16:D16"/>
    <mergeCell ref="E16:I16"/>
    <mergeCell ref="A17:D17"/>
    <mergeCell ref="E17:I17"/>
    <mergeCell ref="A18:D18"/>
    <mergeCell ref="E18:I18"/>
    <mergeCell ref="A19:D19"/>
    <mergeCell ref="E19:I19"/>
    <mergeCell ref="A20:D20"/>
    <mergeCell ref="E20:I20"/>
    <mergeCell ref="A21:D21"/>
    <mergeCell ref="E21:I21"/>
    <mergeCell ref="A22:D22"/>
    <mergeCell ref="E22:I22"/>
    <mergeCell ref="A23:I23"/>
    <mergeCell ref="A24:D24"/>
    <mergeCell ref="E24:I24"/>
    <mergeCell ref="A25:D25"/>
    <mergeCell ref="E25:I25"/>
    <mergeCell ref="A26:D26"/>
    <mergeCell ref="E26:I26"/>
    <mergeCell ref="A1:I15"/>
  </mergeCells>
  <printOptions horizontalCentered="1"/>
  <pageMargins left="0.751388888888889" right="0.751388888888889" top="1" bottom="1" header="0.5" footer="0.5"/>
  <pageSetup paperSize="9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view="pageBreakPreview" zoomScale="145" zoomScaleNormal="100" workbookViewId="0">
      <selection activeCell="A9" sqref="A9"/>
    </sheetView>
  </sheetViews>
  <sheetFormatPr defaultColWidth="9" defaultRowHeight="14.25" outlineLevelCol="3"/>
  <cols>
    <col min="1" max="1" width="15.6666666666667" style="38" customWidth="1"/>
    <col min="2" max="2" width="30.6666666666667" style="38" customWidth="1"/>
    <col min="3" max="4" width="15.6666666666667" style="38" customWidth="1"/>
    <col min="5" max="16384" width="9" style="38"/>
  </cols>
  <sheetData>
    <row r="1" ht="13.5" spans="1:4">
      <c r="A1" s="59" t="s">
        <v>17</v>
      </c>
      <c r="B1" s="59" t="s">
        <v>18</v>
      </c>
      <c r="C1" s="59" t="s">
        <v>19</v>
      </c>
      <c r="D1" s="59" t="s">
        <v>20</v>
      </c>
    </row>
    <row r="2" ht="13.5" spans="1:4">
      <c r="A2" s="60" t="s">
        <v>21</v>
      </c>
      <c r="B2" s="60" t="s">
        <v>22</v>
      </c>
      <c r="C2" s="60" t="s">
        <v>23</v>
      </c>
      <c r="D2" s="60"/>
    </row>
    <row r="3" ht="13.5" spans="1:4">
      <c r="A3" s="60" t="s">
        <v>24</v>
      </c>
      <c r="B3" s="60" t="s">
        <v>25</v>
      </c>
      <c r="C3" s="60" t="s">
        <v>26</v>
      </c>
      <c r="D3" s="60"/>
    </row>
    <row r="4" ht="13.5" spans="1:4">
      <c r="A4" s="60" t="s">
        <v>27</v>
      </c>
      <c r="B4" s="60" t="s">
        <v>28</v>
      </c>
      <c r="C4" s="60" t="s">
        <v>29</v>
      </c>
      <c r="D4" s="60"/>
    </row>
    <row r="5" ht="13.5" spans="1:4">
      <c r="A5" s="60" t="s">
        <v>30</v>
      </c>
      <c r="B5" s="60" t="s">
        <v>31</v>
      </c>
      <c r="C5" s="60" t="s">
        <v>32</v>
      </c>
      <c r="D5" s="60"/>
    </row>
    <row r="6" ht="13.5" spans="1:4">
      <c r="A6" s="60" t="s">
        <v>33</v>
      </c>
      <c r="B6" s="60" t="s">
        <v>34</v>
      </c>
      <c r="C6" s="60" t="s">
        <v>35</v>
      </c>
      <c r="D6" s="60"/>
    </row>
    <row r="7" ht="13.5" spans="1:4">
      <c r="A7" s="60" t="s">
        <v>36</v>
      </c>
      <c r="B7" s="60" t="s">
        <v>37</v>
      </c>
      <c r="C7" s="60" t="s">
        <v>38</v>
      </c>
      <c r="D7" s="60"/>
    </row>
    <row r="8" ht="13.5" spans="1:4">
      <c r="A8" s="60" t="s">
        <v>39</v>
      </c>
      <c r="B8" s="60" t="s">
        <v>40</v>
      </c>
      <c r="C8" s="60" t="s">
        <v>41</v>
      </c>
      <c r="D8" s="60"/>
    </row>
    <row r="9" ht="13.5" spans="1:4">
      <c r="A9" s="60" t="s">
        <v>42</v>
      </c>
      <c r="B9" s="60" t="s">
        <v>43</v>
      </c>
      <c r="C9" s="60" t="s">
        <v>44</v>
      </c>
      <c r="D9" s="60"/>
    </row>
    <row r="10" ht="13.5" spans="1:4">
      <c r="A10" s="60"/>
      <c r="B10" s="60"/>
      <c r="C10" s="60"/>
      <c r="D10" s="60"/>
    </row>
    <row r="11" ht="13.5" spans="1:4">
      <c r="A11" s="60"/>
      <c r="B11" s="60"/>
      <c r="C11" s="60"/>
      <c r="D11" s="60"/>
    </row>
    <row r="12" ht="13.5" spans="1:4">
      <c r="A12" s="60"/>
      <c r="B12" s="60"/>
      <c r="C12" s="60"/>
      <c r="D12" s="60"/>
    </row>
    <row r="13" ht="13.5" spans="1:4">
      <c r="A13" s="60"/>
      <c r="B13" s="60"/>
      <c r="C13" s="60"/>
      <c r="D13" s="60"/>
    </row>
    <row r="14" ht="13.5" spans="1:4">
      <c r="A14" s="60"/>
      <c r="B14" s="60"/>
      <c r="C14" s="60"/>
      <c r="D14" s="60"/>
    </row>
    <row r="15" ht="13.5" spans="1:4">
      <c r="A15" s="60"/>
      <c r="B15" s="60"/>
      <c r="C15" s="60"/>
      <c r="D15" s="60"/>
    </row>
    <row r="16" ht="13.5" spans="1:4">
      <c r="A16" s="60"/>
      <c r="B16" s="60"/>
      <c r="C16" s="60"/>
      <c r="D16" s="60"/>
    </row>
    <row r="17" ht="13.5" spans="1:4">
      <c r="A17" s="60"/>
      <c r="B17" s="60"/>
      <c r="C17" s="60"/>
      <c r="D17" s="60"/>
    </row>
    <row r="18" ht="13.5" spans="1:4">
      <c r="A18" s="60"/>
      <c r="B18" s="60"/>
      <c r="C18" s="60"/>
      <c r="D18" s="60"/>
    </row>
    <row r="19" ht="13.5" spans="1:4">
      <c r="A19" s="60"/>
      <c r="B19" s="60"/>
      <c r="C19" s="60"/>
      <c r="D19" s="60"/>
    </row>
    <row r="20" ht="13.5" spans="1:4">
      <c r="A20" s="60"/>
      <c r="B20" s="60"/>
      <c r="C20" s="60"/>
      <c r="D20" s="60"/>
    </row>
    <row r="21" ht="13.5" spans="1:4">
      <c r="A21" s="60"/>
      <c r="B21" s="60"/>
      <c r="C21" s="60"/>
      <c r="D21" s="60"/>
    </row>
    <row r="22" ht="13.5" spans="1:4">
      <c r="A22" s="60"/>
      <c r="B22" s="60"/>
      <c r="C22" s="60"/>
      <c r="D22" s="60"/>
    </row>
    <row r="23" ht="13.5" spans="1:4">
      <c r="A23" s="60"/>
      <c r="B23" s="60"/>
      <c r="C23" s="60"/>
      <c r="D23" s="60"/>
    </row>
    <row r="24" ht="13.5" spans="1:4">
      <c r="A24" s="60"/>
      <c r="B24" s="60"/>
      <c r="C24" s="60"/>
      <c r="D24" s="60"/>
    </row>
    <row r="25" ht="13.5" spans="1:4">
      <c r="A25" s="60"/>
      <c r="B25" s="60"/>
      <c r="C25" s="60"/>
      <c r="D25" s="60"/>
    </row>
    <row r="26" ht="13.5" spans="1:4">
      <c r="A26" s="60"/>
      <c r="B26" s="60"/>
      <c r="C26" s="60"/>
      <c r="D26" s="60"/>
    </row>
  </sheetData>
  <printOptions horizontalCentered="1"/>
  <pageMargins left="0.751388888888889" right="0.751388888888889" top="1" bottom="1" header="0.5" footer="0.5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R15"/>
  <sheetViews>
    <sheetView view="pageBreakPreview" zoomScale="190" zoomScaleNormal="100" workbookViewId="0">
      <selection activeCell="D7" sqref="D7:F7"/>
    </sheetView>
  </sheetViews>
  <sheetFormatPr defaultColWidth="9" defaultRowHeight="20.25" customHeight="1"/>
  <cols>
    <col min="1" max="2" width="12.3333333333333" style="34" customWidth="1"/>
    <col min="3" max="4" width="12.3333333333333" style="37" customWidth="1"/>
    <col min="5" max="5" width="12.3333333333333" style="34" customWidth="1"/>
    <col min="6" max="6" width="12.3333333333333" style="37" customWidth="1"/>
    <col min="7" max="7" width="13.8333333333333" style="37" customWidth="1"/>
    <col min="8" max="8" width="14.3333333333333" style="37" customWidth="1"/>
    <col min="9" max="9" width="10.6666666666667" style="37" customWidth="1"/>
    <col min="10" max="30" width="9" style="37"/>
    <col min="31" max="222" width="8.66666666666667" style="37" customWidth="1"/>
    <col min="223" max="252" width="9" style="37"/>
    <col min="253" max="16384" width="9" style="38"/>
  </cols>
  <sheetData>
    <row r="1" ht="36.75" customHeight="1" spans="1:10">
      <c r="A1" s="39" t="s">
        <v>45</v>
      </c>
      <c r="B1" s="40"/>
      <c r="C1" s="40"/>
      <c r="D1" s="40"/>
      <c r="E1" s="40"/>
      <c r="F1" s="41"/>
      <c r="G1" s="42"/>
      <c r="H1" s="42"/>
      <c r="I1" s="42"/>
      <c r="J1" s="42"/>
    </row>
    <row r="2" s="34" customFormat="1" ht="16" customHeight="1" spans="1:11">
      <c r="A2" s="43" t="s">
        <v>46</v>
      </c>
      <c r="B2" s="43"/>
      <c r="C2" s="43"/>
      <c r="D2" s="43"/>
      <c r="E2" s="43"/>
      <c r="F2" s="43"/>
      <c r="G2" s="44"/>
      <c r="H2" s="44"/>
      <c r="I2" s="44"/>
      <c r="J2" s="44"/>
      <c r="K2" s="44"/>
    </row>
    <row r="3" s="35" customFormat="1" customHeight="1" spans="1:7">
      <c r="A3" s="45" t="s">
        <v>47</v>
      </c>
      <c r="B3" s="46" t="s">
        <v>2</v>
      </c>
      <c r="C3" s="47"/>
      <c r="D3" s="47"/>
      <c r="E3" s="47"/>
      <c r="F3" s="48"/>
      <c r="G3" s="49"/>
    </row>
    <row r="4" customHeight="1" spans="1:6">
      <c r="A4" s="50" t="s">
        <v>48</v>
      </c>
      <c r="B4" s="50" t="s">
        <v>49</v>
      </c>
      <c r="C4" s="50" t="s">
        <v>50</v>
      </c>
      <c r="D4" s="50" t="s">
        <v>51</v>
      </c>
      <c r="E4" s="50" t="s">
        <v>52</v>
      </c>
      <c r="F4" s="51" t="s">
        <v>42</v>
      </c>
    </row>
    <row r="5" s="34" customFormat="1" ht="16" customHeight="1" spans="1:11">
      <c r="A5" s="52" t="s">
        <v>53</v>
      </c>
      <c r="B5" s="52"/>
      <c r="C5" s="52"/>
      <c r="D5" s="52"/>
      <c r="E5" s="52"/>
      <c r="F5" s="52"/>
      <c r="G5" s="44"/>
      <c r="H5" s="44"/>
      <c r="I5" s="44"/>
      <c r="J5" s="44"/>
      <c r="K5" s="44"/>
    </row>
    <row r="6" customHeight="1" spans="1:6">
      <c r="A6" s="53" t="s">
        <v>54</v>
      </c>
      <c r="B6" s="53" t="s">
        <v>55</v>
      </c>
      <c r="C6" s="53" t="s">
        <v>56</v>
      </c>
      <c r="D6" s="53" t="s">
        <v>57</v>
      </c>
      <c r="E6" s="53"/>
      <c r="F6" s="53"/>
    </row>
    <row r="7" ht="28" customHeight="1" spans="1:6">
      <c r="A7" s="54" t="s">
        <v>51</v>
      </c>
      <c r="B7" s="54" t="s">
        <v>50</v>
      </c>
      <c r="C7" s="54" t="s">
        <v>58</v>
      </c>
      <c r="D7" s="55" t="s">
        <v>59</v>
      </c>
      <c r="E7" s="56"/>
      <c r="F7" s="57"/>
    </row>
    <row r="8" ht="28" customHeight="1" spans="1:6">
      <c r="A8" s="54" t="s">
        <v>60</v>
      </c>
      <c r="B8" s="54" t="s">
        <v>61</v>
      </c>
      <c r="C8" s="54" t="s">
        <v>58</v>
      </c>
      <c r="D8" s="55" t="s">
        <v>62</v>
      </c>
      <c r="E8" s="56"/>
      <c r="F8" s="57"/>
    </row>
    <row r="9" ht="32" customHeight="1" spans="1:6">
      <c r="A9" s="54" t="s">
        <v>63</v>
      </c>
      <c r="B9" s="54" t="s">
        <v>64</v>
      </c>
      <c r="C9" s="54" t="s">
        <v>58</v>
      </c>
      <c r="D9" s="55" t="s">
        <v>65</v>
      </c>
      <c r="E9" s="56"/>
      <c r="F9" s="57"/>
    </row>
    <row r="10" ht="27" customHeight="1" spans="1:6">
      <c r="A10" s="54" t="s">
        <v>66</v>
      </c>
      <c r="B10" s="54" t="s">
        <v>67</v>
      </c>
      <c r="C10" s="54" t="s">
        <v>68</v>
      </c>
      <c r="D10" s="55" t="s">
        <v>69</v>
      </c>
      <c r="E10" s="56"/>
      <c r="F10" s="57"/>
    </row>
    <row r="11" ht="25" customHeight="1" spans="1:6">
      <c r="A11" s="54" t="s">
        <v>70</v>
      </c>
      <c r="B11" s="54" t="s">
        <v>71</v>
      </c>
      <c r="C11" s="54" t="s">
        <v>72</v>
      </c>
      <c r="D11" s="55" t="s">
        <v>73</v>
      </c>
      <c r="E11" s="56"/>
      <c r="F11" s="57"/>
    </row>
    <row r="12" ht="23" customHeight="1" spans="1:6">
      <c r="A12" s="54" t="s">
        <v>63</v>
      </c>
      <c r="B12" s="54" t="s">
        <v>74</v>
      </c>
      <c r="C12" s="54" t="s">
        <v>58</v>
      </c>
      <c r="D12" s="55" t="s">
        <v>75</v>
      </c>
      <c r="E12" s="56"/>
      <c r="F12" s="57"/>
    </row>
    <row r="13" s="36" customFormat="1" ht="23" customHeight="1" spans="1:252">
      <c r="A13" s="54" t="s">
        <v>76</v>
      </c>
      <c r="B13" s="54" t="s">
        <v>77</v>
      </c>
      <c r="C13" s="54" t="s">
        <v>68</v>
      </c>
      <c r="D13" s="55" t="s">
        <v>78</v>
      </c>
      <c r="E13" s="56"/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</row>
    <row r="15" customHeight="1" spans="3:6">
      <c r="C15" s="34"/>
      <c r="D15" s="34"/>
      <c r="F15" s="34"/>
    </row>
  </sheetData>
  <mergeCells count="12">
    <mergeCell ref="A1:F1"/>
    <mergeCell ref="A2:F2"/>
    <mergeCell ref="B3:F3"/>
    <mergeCell ref="A5:F5"/>
    <mergeCell ref="D6:F6"/>
    <mergeCell ref="D7:F7"/>
    <mergeCell ref="D8:F8"/>
    <mergeCell ref="D9:F9"/>
    <mergeCell ref="D10:F10"/>
    <mergeCell ref="D11:F11"/>
    <mergeCell ref="D12:F12"/>
    <mergeCell ref="D13:F13"/>
  </mergeCells>
  <dataValidations count="1">
    <dataValidation type="list" allowBlank="1" showInputMessage="1" sqref="I3 I8 I11 I12 I4:I7 I9:I10 I13:I22">
      <formula1>"通过,不通过,未测试"</formula1>
    </dataValidation>
  </dataValidations>
  <pageMargins left="0.75" right="0.75" top="1" bottom="1" header="0.5" footer="0.5"/>
  <pageSetup paperSize="9" scale="82" orientation="portrait" horizontalDpi="200" verticalDpi="3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5"/>
  <sheetViews>
    <sheetView view="pageBreakPreview" zoomScaleNormal="115" topLeftCell="C5" workbookViewId="0">
      <pane xSplit="4" topLeftCell="G1" activePane="topRight" state="frozen"/>
      <selection/>
      <selection pane="topRight" activeCell="H108" sqref="H108"/>
    </sheetView>
  </sheetViews>
  <sheetFormatPr defaultColWidth="9" defaultRowHeight="16.5"/>
  <cols>
    <col min="1" max="1" width="2.33333333333333" customWidth="1"/>
    <col min="2" max="2" width="11.8333333333333" style="3" customWidth="1"/>
    <col min="3" max="3" width="14.9916666666667" style="3" customWidth="1"/>
    <col min="4" max="4" width="11.9083333333333" style="4" customWidth="1"/>
    <col min="5" max="5" width="34.75" style="3" customWidth="1"/>
    <col min="6" max="6" width="25.5333333333333" style="1" customWidth="1"/>
    <col min="7" max="7" width="14.1666666666667" style="1" customWidth="1"/>
    <col min="8" max="8" width="13.6666666666667" style="1" customWidth="1"/>
    <col min="9" max="10" width="13.1666666666667" style="1" customWidth="1"/>
    <col min="11" max="12" width="9.33333333333333" style="3" customWidth="1"/>
    <col min="13" max="13" width="34.75" style="3" customWidth="1"/>
    <col min="14" max="16384" width="9" style="1"/>
  </cols>
  <sheetData>
    <row r="1" ht="13.5" spans="2:13">
      <c r="B1" s="5" t="s">
        <v>79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="1" customFormat="1" ht="12" customHeight="1" spans="2:1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="2" customFormat="1" spans="2:13">
      <c r="B3" s="6" t="s">
        <v>80</v>
      </c>
      <c r="C3" s="6" t="s">
        <v>81</v>
      </c>
      <c r="D3" s="7" t="s">
        <v>82</v>
      </c>
      <c r="E3" s="6" t="s">
        <v>83</v>
      </c>
      <c r="F3" s="6" t="s">
        <v>84</v>
      </c>
      <c r="G3" s="6" t="s">
        <v>85</v>
      </c>
      <c r="H3" s="6" t="s">
        <v>86</v>
      </c>
      <c r="I3" s="6" t="s">
        <v>87</v>
      </c>
      <c r="J3" s="6" t="s">
        <v>88</v>
      </c>
      <c r="K3" s="6" t="s">
        <v>89</v>
      </c>
      <c r="L3" s="6" t="s">
        <v>90</v>
      </c>
      <c r="M3" s="6" t="s">
        <v>20</v>
      </c>
    </row>
    <row r="4" s="1" customFormat="1" ht="24" spans="2:13">
      <c r="B4" s="8" t="s">
        <v>91</v>
      </c>
      <c r="C4" s="8" t="s">
        <v>92</v>
      </c>
      <c r="D4" s="9" t="s">
        <v>93</v>
      </c>
      <c r="E4" s="10" t="s">
        <v>94</v>
      </c>
      <c r="F4" s="11" t="s">
        <v>95</v>
      </c>
      <c r="G4" s="12" t="s">
        <v>96</v>
      </c>
      <c r="H4" s="12" t="s">
        <v>97</v>
      </c>
      <c r="I4" s="12" t="s">
        <v>96</v>
      </c>
      <c r="J4" s="12" t="s">
        <v>98</v>
      </c>
      <c r="K4" s="17" t="s">
        <v>49</v>
      </c>
      <c r="L4" s="8" t="s">
        <v>99</v>
      </c>
      <c r="M4" s="8"/>
    </row>
    <row r="5" s="1" customFormat="1" spans="2:13">
      <c r="B5" s="8"/>
      <c r="C5" s="8"/>
      <c r="D5" s="13" t="s">
        <v>100</v>
      </c>
      <c r="E5" s="14" t="s">
        <v>101</v>
      </c>
      <c r="F5" s="11" t="s">
        <v>102</v>
      </c>
      <c r="G5" s="12" t="s">
        <v>103</v>
      </c>
      <c r="H5" s="12" t="s">
        <v>104</v>
      </c>
      <c r="I5" s="12" t="s">
        <v>105</v>
      </c>
      <c r="J5" s="12" t="s">
        <v>106</v>
      </c>
      <c r="K5" s="17" t="s">
        <v>49</v>
      </c>
      <c r="L5" s="8" t="s">
        <v>99</v>
      </c>
      <c r="M5" s="17"/>
    </row>
    <row r="6" s="1" customFormat="1" spans="2:13">
      <c r="B6" s="8"/>
      <c r="C6" s="8"/>
      <c r="D6" s="9" t="s">
        <v>107</v>
      </c>
      <c r="E6" s="15" t="s">
        <v>108</v>
      </c>
      <c r="F6" s="11" t="s">
        <v>109</v>
      </c>
      <c r="G6" s="12" t="s">
        <v>110</v>
      </c>
      <c r="H6" s="12" t="s">
        <v>111</v>
      </c>
      <c r="I6" s="12" t="s">
        <v>112</v>
      </c>
      <c r="J6" s="12" t="s">
        <v>21</v>
      </c>
      <c r="K6" s="17" t="s">
        <v>49</v>
      </c>
      <c r="L6" s="8" t="s">
        <v>99</v>
      </c>
      <c r="M6" s="8"/>
    </row>
    <row r="7" s="1" customFormat="1" spans="2:13">
      <c r="B7" s="8"/>
      <c r="C7" s="8"/>
      <c r="D7" s="9"/>
      <c r="E7" s="15"/>
      <c r="F7" s="11" t="s">
        <v>113</v>
      </c>
      <c r="G7" s="12" t="s">
        <v>111</v>
      </c>
      <c r="H7" s="12" t="s">
        <v>111</v>
      </c>
      <c r="I7" s="12" t="s">
        <v>21</v>
      </c>
      <c r="J7" s="12" t="s">
        <v>21</v>
      </c>
      <c r="K7" s="17" t="s">
        <v>49</v>
      </c>
      <c r="L7" s="8" t="s">
        <v>99</v>
      </c>
      <c r="M7" s="8"/>
    </row>
    <row r="8" s="1" customFormat="1" spans="2:13">
      <c r="B8" s="8"/>
      <c r="C8" s="8"/>
      <c r="D8" s="13" t="s">
        <v>114</v>
      </c>
      <c r="E8" s="11" t="s">
        <v>115</v>
      </c>
      <c r="F8" s="11" t="s">
        <v>116</v>
      </c>
      <c r="G8" s="12" t="s">
        <v>96</v>
      </c>
      <c r="H8" s="12" t="s">
        <v>117</v>
      </c>
      <c r="I8" s="12" t="s">
        <v>96</v>
      </c>
      <c r="J8" s="12" t="s">
        <v>118</v>
      </c>
      <c r="K8" s="17" t="s">
        <v>63</v>
      </c>
      <c r="L8" s="8" t="s">
        <v>99</v>
      </c>
      <c r="M8" s="8"/>
    </row>
    <row r="9" s="1" customFormat="1" ht="20" customHeight="1" spans="2:13">
      <c r="B9" s="8"/>
      <c r="C9" s="8"/>
      <c r="D9" s="13"/>
      <c r="E9" s="11"/>
      <c r="F9" s="11" t="s">
        <v>119</v>
      </c>
      <c r="G9" s="12" t="s">
        <v>105</v>
      </c>
      <c r="H9" s="12" t="s">
        <v>103</v>
      </c>
      <c r="I9" s="12" t="s">
        <v>120</v>
      </c>
      <c r="J9" s="12" t="s">
        <v>121</v>
      </c>
      <c r="K9" s="17" t="s">
        <v>63</v>
      </c>
      <c r="L9" s="8" t="s">
        <v>99</v>
      </c>
      <c r="M9" s="8"/>
    </row>
    <row r="10" s="1" customFormat="1" spans="2:13">
      <c r="B10" s="8"/>
      <c r="C10" s="8"/>
      <c r="D10" s="13"/>
      <c r="E10" s="11"/>
      <c r="F10" s="11" t="s">
        <v>122</v>
      </c>
      <c r="G10" s="12" t="s">
        <v>105</v>
      </c>
      <c r="H10" s="12" t="s">
        <v>103</v>
      </c>
      <c r="I10" s="12" t="s">
        <v>120</v>
      </c>
      <c r="J10" s="12" t="s">
        <v>121</v>
      </c>
      <c r="K10" s="17" t="s">
        <v>63</v>
      </c>
      <c r="L10" s="8" t="s">
        <v>99</v>
      </c>
      <c r="M10" s="8"/>
    </row>
    <row r="11" s="1" customFormat="1" spans="2:13">
      <c r="B11" s="8"/>
      <c r="C11" s="8"/>
      <c r="D11" s="13"/>
      <c r="E11" s="11"/>
      <c r="F11" s="11" t="s">
        <v>123</v>
      </c>
      <c r="G11" s="12" t="s">
        <v>105</v>
      </c>
      <c r="H11" s="12" t="s">
        <v>103</v>
      </c>
      <c r="I11" s="12" t="s">
        <v>120</v>
      </c>
      <c r="J11" s="12" t="s">
        <v>121</v>
      </c>
      <c r="K11" s="17" t="s">
        <v>63</v>
      </c>
      <c r="L11" s="8" t="s">
        <v>99</v>
      </c>
      <c r="M11" s="26"/>
    </row>
    <row r="12" s="1" customFormat="1" spans="2:13">
      <c r="B12" s="8"/>
      <c r="C12" s="8"/>
      <c r="D12" s="13"/>
      <c r="E12" s="11"/>
      <c r="F12" s="11" t="s">
        <v>124</v>
      </c>
      <c r="G12" s="12" t="s">
        <v>125</v>
      </c>
      <c r="H12" s="12" t="s">
        <v>126</v>
      </c>
      <c r="I12" s="12" t="s">
        <v>127</v>
      </c>
      <c r="J12" s="12" t="s">
        <v>128</v>
      </c>
      <c r="K12" s="17" t="s">
        <v>129</v>
      </c>
      <c r="L12" s="8" t="s">
        <v>99</v>
      </c>
      <c r="M12" s="8"/>
    </row>
    <row r="13" s="1" customFormat="1" spans="2:13">
      <c r="B13" s="8" t="s">
        <v>130</v>
      </c>
      <c r="C13" s="16" t="s">
        <v>131</v>
      </c>
      <c r="D13" s="13" t="s">
        <v>132</v>
      </c>
      <c r="E13" s="14" t="s">
        <v>133</v>
      </c>
      <c r="F13" s="11" t="s">
        <v>134</v>
      </c>
      <c r="G13" s="12" t="s">
        <v>96</v>
      </c>
      <c r="H13" s="12" t="s">
        <v>97</v>
      </c>
      <c r="I13" s="12" t="s">
        <v>96</v>
      </c>
      <c r="J13" s="12" t="s">
        <v>97</v>
      </c>
      <c r="K13" s="17" t="s">
        <v>135</v>
      </c>
      <c r="L13" s="8" t="s">
        <v>99</v>
      </c>
      <c r="M13" s="8"/>
    </row>
    <row r="14" s="1" customFormat="1" spans="2:13">
      <c r="B14" s="8"/>
      <c r="C14" s="16"/>
      <c r="D14" s="13"/>
      <c r="E14" s="14"/>
      <c r="F14" s="11" t="s">
        <v>136</v>
      </c>
      <c r="G14" s="12" t="s">
        <v>137</v>
      </c>
      <c r="H14" s="12" t="s">
        <v>138</v>
      </c>
      <c r="I14" s="12" t="s">
        <v>97</v>
      </c>
      <c r="J14" s="12" t="s">
        <v>97</v>
      </c>
      <c r="K14" s="17" t="s">
        <v>135</v>
      </c>
      <c r="L14" s="8" t="s">
        <v>99</v>
      </c>
      <c r="M14" s="8"/>
    </row>
    <row r="15" s="1" customFormat="1" spans="2:13">
      <c r="B15" s="8"/>
      <c r="C15" s="16"/>
      <c r="D15" s="13"/>
      <c r="E15" s="14"/>
      <c r="F15" s="11" t="s">
        <v>139</v>
      </c>
      <c r="G15" s="12" t="s">
        <v>138</v>
      </c>
      <c r="H15" s="12" t="s">
        <v>140</v>
      </c>
      <c r="I15" s="12" t="s">
        <v>97</v>
      </c>
      <c r="J15" s="12" t="s">
        <v>97</v>
      </c>
      <c r="K15" s="17" t="s">
        <v>49</v>
      </c>
      <c r="L15" s="8" t="s">
        <v>99</v>
      </c>
      <c r="M15" s="8"/>
    </row>
    <row r="16" s="1" customFormat="1" spans="2:13">
      <c r="B16" s="8"/>
      <c r="C16" s="16"/>
      <c r="D16" s="13"/>
      <c r="E16" s="14" t="s">
        <v>141</v>
      </c>
      <c r="F16" s="11" t="s">
        <v>142</v>
      </c>
      <c r="G16" s="12" t="s">
        <v>143</v>
      </c>
      <c r="H16" s="12" t="s">
        <v>144</v>
      </c>
      <c r="I16" s="12" t="s">
        <v>143</v>
      </c>
      <c r="J16" s="12" t="s">
        <v>145</v>
      </c>
      <c r="K16" s="17" t="s">
        <v>60</v>
      </c>
      <c r="L16" s="8" t="s">
        <v>99</v>
      </c>
      <c r="M16" s="8"/>
    </row>
    <row r="17" s="1" customFormat="1" spans="2:13">
      <c r="B17" s="8"/>
      <c r="C17" s="16"/>
      <c r="D17" s="13"/>
      <c r="E17" s="17" t="s">
        <v>146</v>
      </c>
      <c r="F17" s="11" t="s">
        <v>147</v>
      </c>
      <c r="G17" s="12" t="s">
        <v>143</v>
      </c>
      <c r="H17" s="12" t="s">
        <v>97</v>
      </c>
      <c r="I17" s="12" t="s">
        <v>143</v>
      </c>
      <c r="J17" s="12" t="s">
        <v>97</v>
      </c>
      <c r="K17" s="17" t="s">
        <v>63</v>
      </c>
      <c r="L17" s="8" t="s">
        <v>99</v>
      </c>
      <c r="M17" s="8"/>
    </row>
    <row r="18" s="1" customFormat="1" spans="2:13">
      <c r="B18" s="8"/>
      <c r="C18" s="16"/>
      <c r="D18" s="13"/>
      <c r="E18" s="17"/>
      <c r="F18" s="11" t="s">
        <v>136</v>
      </c>
      <c r="G18" s="12" t="s">
        <v>97</v>
      </c>
      <c r="H18" s="12" t="s">
        <v>97</v>
      </c>
      <c r="I18" s="12" t="s">
        <v>97</v>
      </c>
      <c r="J18" s="12" t="s">
        <v>97</v>
      </c>
      <c r="K18" s="17" t="s">
        <v>135</v>
      </c>
      <c r="L18" s="8" t="s">
        <v>99</v>
      </c>
      <c r="M18" s="8"/>
    </row>
    <row r="19" s="1" customFormat="1" spans="2:13">
      <c r="B19" s="8"/>
      <c r="C19" s="16"/>
      <c r="D19" s="13"/>
      <c r="E19" s="17"/>
      <c r="F19" s="11" t="s">
        <v>148</v>
      </c>
      <c r="G19" s="12" t="s">
        <v>143</v>
      </c>
      <c r="H19" s="12" t="s">
        <v>97</v>
      </c>
      <c r="I19" s="12" t="s">
        <v>143</v>
      </c>
      <c r="J19" s="12" t="s">
        <v>97</v>
      </c>
      <c r="K19" s="17" t="s">
        <v>63</v>
      </c>
      <c r="L19" s="8" t="s">
        <v>99</v>
      </c>
      <c r="M19" s="8"/>
    </row>
    <row r="20" s="1" customFormat="1" spans="2:13">
      <c r="B20" s="8"/>
      <c r="C20" s="16"/>
      <c r="D20" s="13"/>
      <c r="E20" s="17"/>
      <c r="F20" s="11" t="s">
        <v>136</v>
      </c>
      <c r="G20" s="12" t="s">
        <v>97</v>
      </c>
      <c r="H20" s="12" t="s">
        <v>97</v>
      </c>
      <c r="I20" s="12" t="s">
        <v>97</v>
      </c>
      <c r="J20" s="12" t="s">
        <v>97</v>
      </c>
      <c r="K20" s="17" t="s">
        <v>135</v>
      </c>
      <c r="L20" s="8" t="s">
        <v>99</v>
      </c>
      <c r="M20" s="8"/>
    </row>
    <row r="21" s="1" customFormat="1" spans="2:13">
      <c r="B21" s="8"/>
      <c r="C21" s="16"/>
      <c r="D21" s="13"/>
      <c r="E21" s="11" t="s">
        <v>149</v>
      </c>
      <c r="F21" s="11" t="s">
        <v>150</v>
      </c>
      <c r="G21" s="12" t="s">
        <v>144</v>
      </c>
      <c r="H21" s="12" t="s">
        <v>97</v>
      </c>
      <c r="I21" s="12" t="s">
        <v>144</v>
      </c>
      <c r="J21" s="12" t="s">
        <v>97</v>
      </c>
      <c r="K21" s="17" t="s">
        <v>135</v>
      </c>
      <c r="L21" s="8" t="s">
        <v>99</v>
      </c>
      <c r="M21" s="8"/>
    </row>
    <row r="22" s="1" customFormat="1" ht="24" spans="2:13">
      <c r="B22" s="8"/>
      <c r="C22" s="16"/>
      <c r="D22" s="13"/>
      <c r="E22" s="11" t="s">
        <v>151</v>
      </c>
      <c r="F22" s="11" t="s">
        <v>152</v>
      </c>
      <c r="G22" s="12" t="s">
        <v>153</v>
      </c>
      <c r="H22" s="12" t="s">
        <v>24</v>
      </c>
      <c r="I22" s="12" t="s">
        <v>154</v>
      </c>
      <c r="J22" s="12" t="s">
        <v>24</v>
      </c>
      <c r="K22" s="17" t="s">
        <v>135</v>
      </c>
      <c r="L22" s="8" t="s">
        <v>99</v>
      </c>
      <c r="M22" s="8"/>
    </row>
    <row r="23" s="1" customFormat="1" spans="2:13">
      <c r="B23" s="8"/>
      <c r="C23" s="16"/>
      <c r="D23" s="18" t="s">
        <v>155</v>
      </c>
      <c r="E23" s="11" t="s">
        <v>156</v>
      </c>
      <c r="F23" s="11" t="s">
        <v>157</v>
      </c>
      <c r="G23" s="12" t="s">
        <v>154</v>
      </c>
      <c r="H23" s="12" t="s">
        <v>158</v>
      </c>
      <c r="I23" s="12" t="s">
        <v>154</v>
      </c>
      <c r="J23" s="12" t="s">
        <v>158</v>
      </c>
      <c r="K23" s="17" t="s">
        <v>63</v>
      </c>
      <c r="L23" s="8" t="s">
        <v>99</v>
      </c>
      <c r="M23" s="8"/>
    </row>
    <row r="24" s="1" customFormat="1" spans="2:13">
      <c r="B24" s="8"/>
      <c r="C24" s="16"/>
      <c r="D24" s="19"/>
      <c r="E24" s="11"/>
      <c r="F24" s="11" t="s">
        <v>159</v>
      </c>
      <c r="G24" s="12" t="s">
        <v>160</v>
      </c>
      <c r="H24" s="12" t="s">
        <v>161</v>
      </c>
      <c r="I24" s="12" t="s">
        <v>160</v>
      </c>
      <c r="J24" s="12" t="s">
        <v>160</v>
      </c>
      <c r="K24" s="17" t="s">
        <v>63</v>
      </c>
      <c r="L24" s="8" t="s">
        <v>99</v>
      </c>
      <c r="M24" s="8"/>
    </row>
    <row r="25" s="1" customFormat="1" spans="2:13">
      <c r="B25" s="8"/>
      <c r="C25" s="16"/>
      <c r="D25" s="19"/>
      <c r="E25" s="11" t="s">
        <v>162</v>
      </c>
      <c r="F25" s="11" t="s">
        <v>92</v>
      </c>
      <c r="G25" s="12" t="s">
        <v>153</v>
      </c>
      <c r="H25" s="12" t="s">
        <v>163</v>
      </c>
      <c r="I25" s="12" t="s">
        <v>153</v>
      </c>
      <c r="J25" s="12" t="s">
        <v>164</v>
      </c>
      <c r="K25" s="17" t="s">
        <v>63</v>
      </c>
      <c r="L25" s="8" t="s">
        <v>99</v>
      </c>
      <c r="M25" s="8"/>
    </row>
    <row r="26" s="1" customFormat="1" spans="2:13">
      <c r="B26" s="8"/>
      <c r="C26" s="16"/>
      <c r="D26" s="19"/>
      <c r="E26" s="14" t="s">
        <v>165</v>
      </c>
      <c r="F26" s="11" t="s">
        <v>165</v>
      </c>
      <c r="G26" s="12" t="s">
        <v>166</v>
      </c>
      <c r="H26" s="12" t="s">
        <v>167</v>
      </c>
      <c r="I26" s="12" t="s">
        <v>166</v>
      </c>
      <c r="J26" s="12" t="s">
        <v>167</v>
      </c>
      <c r="K26" s="17" t="s">
        <v>63</v>
      </c>
      <c r="L26" s="8" t="s">
        <v>99</v>
      </c>
      <c r="M26" s="8"/>
    </row>
    <row r="27" s="1" customFormat="1" spans="2:13">
      <c r="B27" s="8"/>
      <c r="C27" s="16"/>
      <c r="D27" s="19"/>
      <c r="E27" s="14" t="s">
        <v>168</v>
      </c>
      <c r="F27" s="11" t="s">
        <v>169</v>
      </c>
      <c r="G27" s="12" t="s">
        <v>167</v>
      </c>
      <c r="H27" s="12" t="s">
        <v>170</v>
      </c>
      <c r="I27" s="12" t="s">
        <v>167</v>
      </c>
      <c r="J27" s="12" t="s">
        <v>170</v>
      </c>
      <c r="K27" s="17" t="s">
        <v>135</v>
      </c>
      <c r="L27" s="8" t="s">
        <v>99</v>
      </c>
      <c r="M27" s="8"/>
    </row>
    <row r="28" s="1" customFormat="1" spans="2:13">
      <c r="B28" s="8"/>
      <c r="C28" s="16"/>
      <c r="D28" s="19"/>
      <c r="E28" s="14"/>
      <c r="F28" s="11" t="s">
        <v>136</v>
      </c>
      <c r="G28" s="12" t="s">
        <v>167</v>
      </c>
      <c r="H28" s="12" t="s">
        <v>171</v>
      </c>
      <c r="I28" s="12" t="s">
        <v>172</v>
      </c>
      <c r="J28" s="12" t="s">
        <v>171</v>
      </c>
      <c r="K28" s="17" t="s">
        <v>135</v>
      </c>
      <c r="L28" s="8" t="s">
        <v>99</v>
      </c>
      <c r="M28" s="8"/>
    </row>
    <row r="29" s="1" customFormat="1" spans="2:13">
      <c r="B29" s="8"/>
      <c r="C29" s="16"/>
      <c r="D29" s="19"/>
      <c r="E29" s="14" t="s">
        <v>173</v>
      </c>
      <c r="F29" s="11" t="s">
        <v>174</v>
      </c>
      <c r="G29" s="12" t="s">
        <v>167</v>
      </c>
      <c r="H29" s="12" t="s">
        <v>167</v>
      </c>
      <c r="I29" s="12" t="s">
        <v>167</v>
      </c>
      <c r="J29" s="12" t="s">
        <v>167</v>
      </c>
      <c r="K29" s="17" t="s">
        <v>63</v>
      </c>
      <c r="L29" s="8" t="s">
        <v>99</v>
      </c>
      <c r="M29" s="8"/>
    </row>
    <row r="30" s="1" customFormat="1" spans="2:13">
      <c r="B30" s="8"/>
      <c r="C30" s="16"/>
      <c r="D30" s="19"/>
      <c r="E30" s="14"/>
      <c r="F30" s="11" t="s">
        <v>159</v>
      </c>
      <c r="G30" s="12" t="s">
        <v>175</v>
      </c>
      <c r="H30" s="12" t="s">
        <v>176</v>
      </c>
      <c r="I30" s="12" t="s">
        <v>176</v>
      </c>
      <c r="J30" s="12" t="s">
        <v>177</v>
      </c>
      <c r="K30" s="17" t="s">
        <v>63</v>
      </c>
      <c r="L30" s="8" t="s">
        <v>99</v>
      </c>
      <c r="M30" s="8"/>
    </row>
    <row r="31" s="1" customFormat="1" spans="2:13">
      <c r="B31" s="8"/>
      <c r="C31" s="16"/>
      <c r="D31" s="19"/>
      <c r="E31" s="14"/>
      <c r="F31" s="11" t="s">
        <v>178</v>
      </c>
      <c r="G31" s="12" t="s">
        <v>179</v>
      </c>
      <c r="H31" s="12" t="s">
        <v>180</v>
      </c>
      <c r="I31" s="12" t="s">
        <v>181</v>
      </c>
      <c r="J31" s="12" t="s">
        <v>182</v>
      </c>
      <c r="K31" s="17" t="s">
        <v>63</v>
      </c>
      <c r="L31" s="8" t="s">
        <v>99</v>
      </c>
      <c r="M31" s="8"/>
    </row>
    <row r="32" spans="1:13">
      <c r="A32" s="1"/>
      <c r="B32" s="8"/>
      <c r="C32" s="16"/>
      <c r="D32" s="19"/>
      <c r="E32" s="14" t="s">
        <v>183</v>
      </c>
      <c r="F32" s="11" t="s">
        <v>184</v>
      </c>
      <c r="G32" s="12" t="s">
        <v>163</v>
      </c>
      <c r="H32" s="12" t="s">
        <v>185</v>
      </c>
      <c r="I32" s="12" t="s">
        <v>164</v>
      </c>
      <c r="J32" s="12" t="s">
        <v>164</v>
      </c>
      <c r="K32" s="17" t="s">
        <v>135</v>
      </c>
      <c r="L32" s="8" t="s">
        <v>99</v>
      </c>
      <c r="M32" s="8"/>
    </row>
    <row r="33" customFormat="1" spans="1:13">
      <c r="A33" s="1"/>
      <c r="B33" s="8"/>
      <c r="C33" s="16"/>
      <c r="D33" s="20"/>
      <c r="E33" s="14" t="s">
        <v>186</v>
      </c>
      <c r="F33" s="11" t="s">
        <v>136</v>
      </c>
      <c r="G33" s="12" t="s">
        <v>185</v>
      </c>
      <c r="H33" s="12" t="s">
        <v>185</v>
      </c>
      <c r="I33" s="12" t="s">
        <v>187</v>
      </c>
      <c r="J33" s="12" t="s">
        <v>187</v>
      </c>
      <c r="K33" s="17" t="s">
        <v>135</v>
      </c>
      <c r="L33" s="8" t="s">
        <v>99</v>
      </c>
      <c r="M33" s="8"/>
    </row>
    <row r="34" customFormat="1" spans="1:13">
      <c r="A34" s="1"/>
      <c r="B34" s="8"/>
      <c r="C34" s="16"/>
      <c r="D34" s="18" t="s">
        <v>188</v>
      </c>
      <c r="E34" s="21" t="s">
        <v>189</v>
      </c>
      <c r="F34" s="22" t="s">
        <v>190</v>
      </c>
      <c r="G34" s="12" t="s">
        <v>185</v>
      </c>
      <c r="H34" s="12" t="s">
        <v>185</v>
      </c>
      <c r="I34" s="12" t="s">
        <v>185</v>
      </c>
      <c r="J34" s="12" t="s">
        <v>185</v>
      </c>
      <c r="K34" s="17" t="s">
        <v>63</v>
      </c>
      <c r="L34" s="8" t="s">
        <v>99</v>
      </c>
      <c r="M34" s="8"/>
    </row>
    <row r="35" customFormat="1" spans="1:13">
      <c r="A35" s="1"/>
      <c r="B35" s="8"/>
      <c r="C35" s="16"/>
      <c r="D35" s="19"/>
      <c r="E35" s="21" t="s">
        <v>191</v>
      </c>
      <c r="F35" s="22" t="s">
        <v>191</v>
      </c>
      <c r="G35" s="12" t="s">
        <v>185</v>
      </c>
      <c r="H35" s="12" t="s">
        <v>192</v>
      </c>
      <c r="I35" s="12" t="s">
        <v>185</v>
      </c>
      <c r="J35" s="12" t="s">
        <v>192</v>
      </c>
      <c r="K35" s="17" t="s">
        <v>63</v>
      </c>
      <c r="L35" s="8" t="s">
        <v>99</v>
      </c>
      <c r="M35" s="8"/>
    </row>
    <row r="36" customFormat="1" spans="1:13">
      <c r="A36" s="1"/>
      <c r="B36" s="8"/>
      <c r="C36" s="16"/>
      <c r="D36" s="19"/>
      <c r="E36" s="23" t="s">
        <v>193</v>
      </c>
      <c r="F36" s="22" t="s">
        <v>194</v>
      </c>
      <c r="G36" s="12" t="s">
        <v>192</v>
      </c>
      <c r="H36" s="12" t="s">
        <v>192</v>
      </c>
      <c r="I36" s="12" t="s">
        <v>192</v>
      </c>
      <c r="J36" s="12" t="s">
        <v>192</v>
      </c>
      <c r="K36" s="17" t="s">
        <v>135</v>
      </c>
      <c r="L36" s="8" t="s">
        <v>99</v>
      </c>
      <c r="M36" s="8"/>
    </row>
    <row r="37" customFormat="1" spans="1:13">
      <c r="A37" s="1"/>
      <c r="B37" s="8"/>
      <c r="C37" s="16"/>
      <c r="D37" s="19"/>
      <c r="E37" s="24"/>
      <c r="F37" s="22" t="s">
        <v>136</v>
      </c>
      <c r="G37" s="12" t="s">
        <v>192</v>
      </c>
      <c r="H37" s="12" t="s">
        <v>192</v>
      </c>
      <c r="I37" s="12" t="s">
        <v>192</v>
      </c>
      <c r="J37" s="12" t="s">
        <v>192</v>
      </c>
      <c r="K37" s="17" t="s">
        <v>135</v>
      </c>
      <c r="L37" s="8" t="s">
        <v>99</v>
      </c>
      <c r="M37" s="8"/>
    </row>
    <row r="38" s="1" customFormat="1" spans="2:13">
      <c r="B38" s="8"/>
      <c r="C38" s="8"/>
      <c r="D38" s="20"/>
      <c r="E38" s="22" t="s">
        <v>195</v>
      </c>
      <c r="F38" s="22" t="s">
        <v>196</v>
      </c>
      <c r="G38" s="12" t="s">
        <v>197</v>
      </c>
      <c r="H38" s="12" t="s">
        <v>198</v>
      </c>
      <c r="I38" s="12" t="s">
        <v>197</v>
      </c>
      <c r="J38" s="12" t="s">
        <v>199</v>
      </c>
      <c r="K38" s="17" t="s">
        <v>63</v>
      </c>
      <c r="L38" s="8" t="s">
        <v>99</v>
      </c>
      <c r="M38" s="8"/>
    </row>
    <row r="39" spans="1:13">
      <c r="A39" s="1"/>
      <c r="B39" s="8"/>
      <c r="C39" s="16"/>
      <c r="D39" s="13" t="s">
        <v>200</v>
      </c>
      <c r="E39" s="14" t="s">
        <v>189</v>
      </c>
      <c r="F39" s="11" t="s">
        <v>201</v>
      </c>
      <c r="G39" s="12" t="s">
        <v>202</v>
      </c>
      <c r="H39" s="12" t="s">
        <v>203</v>
      </c>
      <c r="I39" s="12" t="s">
        <v>202</v>
      </c>
      <c r="J39" s="12" t="s">
        <v>203</v>
      </c>
      <c r="K39" s="17" t="s">
        <v>135</v>
      </c>
      <c r="L39" s="8" t="s">
        <v>99</v>
      </c>
      <c r="M39" s="8"/>
    </row>
    <row r="40" spans="1:13">
      <c r="A40" s="1"/>
      <c r="B40" s="8"/>
      <c r="C40" s="16"/>
      <c r="D40" s="13"/>
      <c r="E40" s="14"/>
      <c r="F40" s="11" t="s">
        <v>204</v>
      </c>
      <c r="G40" s="12" t="s">
        <v>203</v>
      </c>
      <c r="H40" s="12" t="s">
        <v>205</v>
      </c>
      <c r="I40" s="12" t="s">
        <v>205</v>
      </c>
      <c r="J40" s="12" t="s">
        <v>205</v>
      </c>
      <c r="K40" s="17" t="s">
        <v>135</v>
      </c>
      <c r="L40" s="8" t="s">
        <v>99</v>
      </c>
      <c r="M40" s="8"/>
    </row>
    <row r="41" spans="1:13">
      <c r="A41" s="1"/>
      <c r="B41" s="8"/>
      <c r="C41" s="16"/>
      <c r="D41" s="13"/>
      <c r="E41" s="14"/>
      <c r="F41" s="11" t="s">
        <v>206</v>
      </c>
      <c r="G41" s="12" t="s">
        <v>207</v>
      </c>
      <c r="H41" s="12" t="s">
        <v>208</v>
      </c>
      <c r="I41" s="12" t="s">
        <v>207</v>
      </c>
      <c r="J41" s="12" t="s">
        <v>205</v>
      </c>
      <c r="K41" s="17" t="s">
        <v>135</v>
      </c>
      <c r="L41" s="8" t="s">
        <v>99</v>
      </c>
      <c r="M41" s="8"/>
    </row>
    <row r="42" spans="1:13">
      <c r="A42" s="1"/>
      <c r="B42" s="8"/>
      <c r="C42" s="16"/>
      <c r="D42" s="13"/>
      <c r="E42" s="14" t="s">
        <v>209</v>
      </c>
      <c r="F42" s="11" t="s">
        <v>209</v>
      </c>
      <c r="G42" s="12" t="s">
        <v>202</v>
      </c>
      <c r="H42" s="12" t="s">
        <v>203</v>
      </c>
      <c r="I42" s="12" t="s">
        <v>202</v>
      </c>
      <c r="J42" s="12" t="s">
        <v>203</v>
      </c>
      <c r="K42" s="17" t="s">
        <v>135</v>
      </c>
      <c r="L42" s="8" t="s">
        <v>99</v>
      </c>
      <c r="M42" s="8"/>
    </row>
    <row r="43" spans="1:13">
      <c r="A43" s="1"/>
      <c r="B43" s="8"/>
      <c r="C43" s="16"/>
      <c r="D43" s="13"/>
      <c r="E43" s="14" t="s">
        <v>210</v>
      </c>
      <c r="F43" s="11" t="s">
        <v>211</v>
      </c>
      <c r="G43" s="12" t="s">
        <v>207</v>
      </c>
      <c r="H43" s="12" t="s">
        <v>207</v>
      </c>
      <c r="I43" s="12" t="s">
        <v>207</v>
      </c>
      <c r="J43" s="12" t="s">
        <v>207</v>
      </c>
      <c r="K43" s="17" t="s">
        <v>63</v>
      </c>
      <c r="L43" s="8" t="s">
        <v>99</v>
      </c>
      <c r="M43" s="8"/>
    </row>
    <row r="44" spans="1:13">
      <c r="A44" s="1"/>
      <c r="B44" s="8"/>
      <c r="C44" s="16"/>
      <c r="D44" s="13"/>
      <c r="E44" s="14"/>
      <c r="F44" s="11" t="s">
        <v>136</v>
      </c>
      <c r="G44" s="12" t="s">
        <v>205</v>
      </c>
      <c r="H44" s="12" t="s">
        <v>205</v>
      </c>
      <c r="I44" s="12" t="s">
        <v>205</v>
      </c>
      <c r="J44" s="12" t="s">
        <v>205</v>
      </c>
      <c r="K44" s="17" t="s">
        <v>135</v>
      </c>
      <c r="L44" s="8" t="s">
        <v>99</v>
      </c>
      <c r="M44" s="8"/>
    </row>
    <row r="45" spans="1:13">
      <c r="A45" s="1"/>
      <c r="B45" s="8"/>
      <c r="C45" s="16"/>
      <c r="D45" s="13"/>
      <c r="E45" s="14" t="s">
        <v>212</v>
      </c>
      <c r="F45" s="11" t="s">
        <v>213</v>
      </c>
      <c r="G45" s="12" t="s">
        <v>214</v>
      </c>
      <c r="H45" s="12" t="s">
        <v>215</v>
      </c>
      <c r="I45" s="12" t="s">
        <v>216</v>
      </c>
      <c r="J45" s="12" t="s">
        <v>217</v>
      </c>
      <c r="K45" s="17" t="s">
        <v>135</v>
      </c>
      <c r="L45" s="8" t="s">
        <v>99</v>
      </c>
      <c r="M45" s="8"/>
    </row>
    <row r="46" spans="1:13">
      <c r="A46" s="1"/>
      <c r="B46" s="8"/>
      <c r="C46" s="16"/>
      <c r="D46" s="13"/>
      <c r="E46" s="14"/>
      <c r="F46" s="11" t="s">
        <v>218</v>
      </c>
      <c r="G46" s="12" t="s">
        <v>219</v>
      </c>
      <c r="H46" s="12" t="s">
        <v>215</v>
      </c>
      <c r="I46" s="12" t="s">
        <v>219</v>
      </c>
      <c r="J46" s="12" t="s">
        <v>27</v>
      </c>
      <c r="K46" s="17" t="s">
        <v>135</v>
      </c>
      <c r="L46" s="8" t="s">
        <v>99</v>
      </c>
      <c r="M46" s="8"/>
    </row>
    <row r="47" spans="1:13">
      <c r="A47" s="1"/>
      <c r="B47" s="8"/>
      <c r="C47" s="25" t="s">
        <v>220</v>
      </c>
      <c r="D47" s="13" t="s">
        <v>132</v>
      </c>
      <c r="E47" s="14" t="s">
        <v>133</v>
      </c>
      <c r="F47" s="11" t="s">
        <v>134</v>
      </c>
      <c r="G47" s="12" t="s">
        <v>217</v>
      </c>
      <c r="H47" s="12" t="s">
        <v>221</v>
      </c>
      <c r="I47" s="12" t="s">
        <v>217</v>
      </c>
      <c r="J47" s="12" t="s">
        <v>222</v>
      </c>
      <c r="K47" s="17" t="s">
        <v>135</v>
      </c>
      <c r="L47" s="8" t="s">
        <v>99</v>
      </c>
      <c r="M47" s="8"/>
    </row>
    <row r="48" spans="1:13">
      <c r="A48" s="1"/>
      <c r="B48" s="8"/>
      <c r="C48" s="25"/>
      <c r="D48" s="13"/>
      <c r="E48" s="14"/>
      <c r="F48" s="11" t="s">
        <v>136</v>
      </c>
      <c r="G48" s="12" t="s">
        <v>221</v>
      </c>
      <c r="H48" s="12" t="s">
        <v>221</v>
      </c>
      <c r="I48" s="12" t="s">
        <v>222</v>
      </c>
      <c r="J48" s="12" t="s">
        <v>222</v>
      </c>
      <c r="K48" s="17" t="s">
        <v>135</v>
      </c>
      <c r="L48" s="8" t="s">
        <v>99</v>
      </c>
      <c r="M48" s="8"/>
    </row>
    <row r="49" spans="1:13">
      <c r="A49" s="1"/>
      <c r="B49" s="8"/>
      <c r="C49" s="25"/>
      <c r="D49" s="13"/>
      <c r="E49" s="14"/>
      <c r="F49" s="11" t="s">
        <v>139</v>
      </c>
      <c r="G49" s="12" t="s">
        <v>222</v>
      </c>
      <c r="H49" s="12" t="s">
        <v>221</v>
      </c>
      <c r="I49" s="12" t="s">
        <v>222</v>
      </c>
      <c r="J49" s="12" t="s">
        <v>221</v>
      </c>
      <c r="K49" s="17" t="s">
        <v>49</v>
      </c>
      <c r="L49" s="8" t="s">
        <v>99</v>
      </c>
      <c r="M49" s="8"/>
    </row>
    <row r="50" spans="1:13">
      <c r="A50" s="1"/>
      <c r="B50" s="8"/>
      <c r="C50" s="25"/>
      <c r="D50" s="13"/>
      <c r="E50" s="14" t="s">
        <v>141</v>
      </c>
      <c r="F50" s="11" t="s">
        <v>142</v>
      </c>
      <c r="G50" s="12" t="s">
        <v>221</v>
      </c>
      <c r="H50" s="12" t="s">
        <v>223</v>
      </c>
      <c r="I50" s="12" t="s">
        <v>224</v>
      </c>
      <c r="J50" s="12" t="s">
        <v>223</v>
      </c>
      <c r="K50" s="17" t="s">
        <v>60</v>
      </c>
      <c r="L50" s="8" t="s">
        <v>99</v>
      </c>
      <c r="M50" s="8"/>
    </row>
    <row r="51" spans="1:13">
      <c r="A51" s="1"/>
      <c r="B51" s="8"/>
      <c r="C51" s="25"/>
      <c r="D51" s="13"/>
      <c r="E51" s="17" t="s">
        <v>146</v>
      </c>
      <c r="F51" s="11" t="s">
        <v>147</v>
      </c>
      <c r="G51" s="12" t="s">
        <v>223</v>
      </c>
      <c r="H51" s="12" t="s">
        <v>225</v>
      </c>
      <c r="I51" s="12" t="s">
        <v>223</v>
      </c>
      <c r="J51" s="12" t="s">
        <v>225</v>
      </c>
      <c r="K51" s="17" t="s">
        <v>63</v>
      </c>
      <c r="L51" s="8" t="s">
        <v>99</v>
      </c>
      <c r="M51" s="8"/>
    </row>
    <row r="52" spans="1:13">
      <c r="A52" s="1"/>
      <c r="B52" s="8"/>
      <c r="C52" s="25"/>
      <c r="D52" s="13"/>
      <c r="E52" s="17"/>
      <c r="F52" s="11" t="s">
        <v>136</v>
      </c>
      <c r="G52" s="12" t="s">
        <v>225</v>
      </c>
      <c r="H52" s="12" t="s">
        <v>225</v>
      </c>
      <c r="I52" s="12" t="s">
        <v>225</v>
      </c>
      <c r="J52" s="12" t="s">
        <v>225</v>
      </c>
      <c r="K52" s="17" t="s">
        <v>135</v>
      </c>
      <c r="L52" s="8" t="s">
        <v>99</v>
      </c>
      <c r="M52" s="8"/>
    </row>
    <row r="53" spans="1:13">
      <c r="A53" s="1"/>
      <c r="B53" s="8"/>
      <c r="C53" s="25"/>
      <c r="D53" s="13"/>
      <c r="E53" s="17"/>
      <c r="F53" s="11" t="s">
        <v>148</v>
      </c>
      <c r="G53" s="12" t="s">
        <v>223</v>
      </c>
      <c r="H53" s="12" t="s">
        <v>225</v>
      </c>
      <c r="I53" s="12" t="s">
        <v>223</v>
      </c>
      <c r="J53" s="12" t="s">
        <v>225</v>
      </c>
      <c r="K53" s="17" t="s">
        <v>63</v>
      </c>
      <c r="L53" s="8" t="s">
        <v>99</v>
      </c>
      <c r="M53" s="8"/>
    </row>
    <row r="54" spans="1:13">
      <c r="A54" s="1"/>
      <c r="B54" s="8"/>
      <c r="C54" s="25"/>
      <c r="D54" s="13"/>
      <c r="E54" s="17"/>
      <c r="F54" s="11" t="s">
        <v>136</v>
      </c>
      <c r="G54" s="12" t="s">
        <v>225</v>
      </c>
      <c r="H54" s="12" t="s">
        <v>225</v>
      </c>
      <c r="I54" s="12" t="s">
        <v>225</v>
      </c>
      <c r="J54" s="12" t="s">
        <v>225</v>
      </c>
      <c r="K54" s="17" t="s">
        <v>135</v>
      </c>
      <c r="L54" s="8" t="s">
        <v>99</v>
      </c>
      <c r="M54" s="8"/>
    </row>
    <row r="55" spans="1:13">
      <c r="A55" s="1"/>
      <c r="B55" s="8"/>
      <c r="C55" s="25"/>
      <c r="D55" s="13"/>
      <c r="E55" s="11" t="s">
        <v>149</v>
      </c>
      <c r="F55" s="11" t="s">
        <v>150</v>
      </c>
      <c r="G55" s="12" t="s">
        <v>225</v>
      </c>
      <c r="H55" s="12" t="s">
        <v>226</v>
      </c>
      <c r="I55" s="12" t="s">
        <v>225</v>
      </c>
      <c r="J55" s="12" t="s">
        <v>226</v>
      </c>
      <c r="K55" s="17" t="s">
        <v>135</v>
      </c>
      <c r="L55" s="8" t="s">
        <v>99</v>
      </c>
      <c r="M55" s="8"/>
    </row>
    <row r="56" ht="26" customHeight="1" spans="1:13">
      <c r="A56" s="1"/>
      <c r="B56" s="8"/>
      <c r="C56" s="25"/>
      <c r="D56" s="13"/>
      <c r="E56" s="11" t="s">
        <v>151</v>
      </c>
      <c r="F56" s="11" t="s">
        <v>152</v>
      </c>
      <c r="G56" s="12" t="s">
        <v>226</v>
      </c>
      <c r="H56" s="12" t="s">
        <v>30</v>
      </c>
      <c r="I56" s="12" t="s">
        <v>226</v>
      </c>
      <c r="J56" s="12" t="s">
        <v>30</v>
      </c>
      <c r="K56" s="17" t="s">
        <v>135</v>
      </c>
      <c r="L56" s="8" t="s">
        <v>99</v>
      </c>
      <c r="M56" s="8"/>
    </row>
    <row r="57" spans="1:13">
      <c r="A57" s="1"/>
      <c r="B57" s="8"/>
      <c r="C57" s="25"/>
      <c r="D57" s="18" t="s">
        <v>155</v>
      </c>
      <c r="E57" s="11"/>
      <c r="F57" s="11" t="s">
        <v>159</v>
      </c>
      <c r="G57" s="12" t="s">
        <v>226</v>
      </c>
      <c r="H57" s="12" t="s">
        <v>226</v>
      </c>
      <c r="I57" s="12" t="s">
        <v>226</v>
      </c>
      <c r="J57" s="12" t="s">
        <v>226</v>
      </c>
      <c r="K57" s="17" t="s">
        <v>63</v>
      </c>
      <c r="L57" s="8" t="s">
        <v>99</v>
      </c>
      <c r="M57" s="8"/>
    </row>
    <row r="58" spans="1:13">
      <c r="A58" s="1"/>
      <c r="B58" s="8"/>
      <c r="C58" s="25"/>
      <c r="D58" s="19"/>
      <c r="E58" s="11" t="s">
        <v>227</v>
      </c>
      <c r="F58" s="11" t="s">
        <v>92</v>
      </c>
      <c r="G58" s="12" t="s">
        <v>225</v>
      </c>
      <c r="H58" s="12" t="s">
        <v>228</v>
      </c>
      <c r="I58" s="12" t="s">
        <v>229</v>
      </c>
      <c r="J58" s="12" t="s">
        <v>228</v>
      </c>
      <c r="K58" s="17" t="s">
        <v>63</v>
      </c>
      <c r="L58" s="8" t="s">
        <v>99</v>
      </c>
      <c r="M58" s="8"/>
    </row>
    <row r="59" spans="1:13">
      <c r="A59" s="1"/>
      <c r="B59" s="8"/>
      <c r="C59" s="25"/>
      <c r="D59" s="19"/>
      <c r="E59" s="14" t="s">
        <v>165</v>
      </c>
      <c r="F59" s="11" t="s">
        <v>165</v>
      </c>
      <c r="G59" s="12" t="s">
        <v>228</v>
      </c>
      <c r="H59" s="12" t="s">
        <v>230</v>
      </c>
      <c r="I59" s="12" t="s">
        <v>228</v>
      </c>
      <c r="J59" s="12" t="s">
        <v>231</v>
      </c>
      <c r="K59" s="17" t="s">
        <v>63</v>
      </c>
      <c r="L59" s="8" t="s">
        <v>99</v>
      </c>
      <c r="M59" s="8"/>
    </row>
    <row r="60" spans="1:13">
      <c r="A60" s="1"/>
      <c r="B60" s="8"/>
      <c r="C60" s="25"/>
      <c r="D60" s="19"/>
      <c r="E60" s="14" t="s">
        <v>168</v>
      </c>
      <c r="F60" s="11" t="s">
        <v>169</v>
      </c>
      <c r="G60" s="12" t="s">
        <v>230</v>
      </c>
      <c r="H60" s="12" t="s">
        <v>230</v>
      </c>
      <c r="I60" s="12" t="s">
        <v>231</v>
      </c>
      <c r="J60" s="12" t="s">
        <v>231</v>
      </c>
      <c r="K60" s="17" t="s">
        <v>135</v>
      </c>
      <c r="L60" s="8" t="s">
        <v>99</v>
      </c>
      <c r="M60" s="8"/>
    </row>
    <row r="61" spans="1:13">
      <c r="A61" s="1"/>
      <c r="B61" s="8"/>
      <c r="C61" s="25"/>
      <c r="D61" s="19"/>
      <c r="E61" s="14"/>
      <c r="F61" s="11" t="s">
        <v>136</v>
      </c>
      <c r="G61" s="12" t="s">
        <v>230</v>
      </c>
      <c r="H61" s="12" t="s">
        <v>230</v>
      </c>
      <c r="I61" s="12" t="s">
        <v>231</v>
      </c>
      <c r="J61" s="12" t="s">
        <v>231</v>
      </c>
      <c r="K61" s="17" t="s">
        <v>135</v>
      </c>
      <c r="L61" s="8" t="s">
        <v>99</v>
      </c>
      <c r="M61" s="8"/>
    </row>
    <row r="62" spans="1:13">
      <c r="A62" s="1"/>
      <c r="B62" s="8"/>
      <c r="C62" s="25"/>
      <c r="D62" s="19"/>
      <c r="E62" s="14" t="s">
        <v>173</v>
      </c>
      <c r="F62" s="11" t="s">
        <v>174</v>
      </c>
      <c r="G62" s="12" t="s">
        <v>232</v>
      </c>
      <c r="H62" s="12" t="s">
        <v>232</v>
      </c>
      <c r="I62" s="65" t="s">
        <v>92</v>
      </c>
      <c r="J62" s="65" t="s">
        <v>92</v>
      </c>
      <c r="K62" s="17" t="s">
        <v>63</v>
      </c>
      <c r="L62" s="8" t="s">
        <v>233</v>
      </c>
      <c r="M62" s="8" t="s">
        <v>234</v>
      </c>
    </row>
    <row r="63" spans="1:13">
      <c r="A63" s="1"/>
      <c r="B63" s="8"/>
      <c r="C63" s="25"/>
      <c r="D63" s="19"/>
      <c r="E63" s="14"/>
      <c r="F63" s="11" t="s">
        <v>159</v>
      </c>
      <c r="G63" s="12" t="s">
        <v>232</v>
      </c>
      <c r="H63" s="12" t="s">
        <v>232</v>
      </c>
      <c r="I63" s="12" t="s">
        <v>232</v>
      </c>
      <c r="J63" s="12" t="s">
        <v>232</v>
      </c>
      <c r="K63" s="17" t="s">
        <v>63</v>
      </c>
      <c r="L63" s="8" t="s">
        <v>99</v>
      </c>
      <c r="M63" s="8"/>
    </row>
    <row r="64" spans="1:13">
      <c r="A64" s="1"/>
      <c r="B64" s="8"/>
      <c r="C64" s="25"/>
      <c r="D64" s="19"/>
      <c r="E64" s="14"/>
      <c r="F64" s="11" t="s">
        <v>178</v>
      </c>
      <c r="G64" s="12" t="s">
        <v>230</v>
      </c>
      <c r="H64" s="12" t="s">
        <v>230</v>
      </c>
      <c r="I64" s="12" t="s">
        <v>230</v>
      </c>
      <c r="J64" s="12" t="s">
        <v>230</v>
      </c>
      <c r="K64" s="17" t="s">
        <v>63</v>
      </c>
      <c r="L64" s="8" t="s">
        <v>99</v>
      </c>
      <c r="M64" s="8"/>
    </row>
    <row r="65" spans="1:13">
      <c r="A65" s="1"/>
      <c r="B65" s="8"/>
      <c r="C65" s="25"/>
      <c r="D65" s="19"/>
      <c r="E65" s="14" t="s">
        <v>183</v>
      </c>
      <c r="F65" s="11" t="s">
        <v>184</v>
      </c>
      <c r="G65" s="12" t="s">
        <v>235</v>
      </c>
      <c r="H65" s="12" t="s">
        <v>236</v>
      </c>
      <c r="I65" s="12" t="s">
        <v>235</v>
      </c>
      <c r="J65" s="12" t="s">
        <v>235</v>
      </c>
      <c r="K65" s="17" t="s">
        <v>135</v>
      </c>
      <c r="L65" s="8" t="s">
        <v>99</v>
      </c>
      <c r="M65" s="8"/>
    </row>
    <row r="66" customFormat="1" spans="1:13">
      <c r="A66" s="1"/>
      <c r="B66" s="8"/>
      <c r="C66" s="25"/>
      <c r="D66" s="27"/>
      <c r="E66" s="14" t="s">
        <v>186</v>
      </c>
      <c r="F66" s="11" t="s">
        <v>136</v>
      </c>
      <c r="G66" s="12" t="s">
        <v>235</v>
      </c>
      <c r="H66" s="12" t="s">
        <v>235</v>
      </c>
      <c r="I66" s="12" t="s">
        <v>235</v>
      </c>
      <c r="J66" s="12" t="s">
        <v>235</v>
      </c>
      <c r="K66" s="17" t="s">
        <v>135</v>
      </c>
      <c r="L66" s="8" t="s">
        <v>99</v>
      </c>
      <c r="M66" s="8"/>
    </row>
    <row r="67" customFormat="1" spans="1:13">
      <c r="A67" s="1"/>
      <c r="B67" s="8"/>
      <c r="C67" s="25"/>
      <c r="D67" s="18" t="s">
        <v>188</v>
      </c>
      <c r="E67" s="21" t="s">
        <v>189</v>
      </c>
      <c r="F67" s="22" t="s">
        <v>190</v>
      </c>
      <c r="G67" s="12" t="s">
        <v>236</v>
      </c>
      <c r="H67" s="12" t="s">
        <v>236</v>
      </c>
      <c r="I67" s="12" t="s">
        <v>236</v>
      </c>
      <c r="J67" s="12" t="s">
        <v>236</v>
      </c>
      <c r="K67" s="17" t="s">
        <v>63</v>
      </c>
      <c r="L67" s="8" t="s">
        <v>99</v>
      </c>
      <c r="M67" s="8"/>
    </row>
    <row r="68" customFormat="1" spans="1:13">
      <c r="A68" s="1"/>
      <c r="B68" s="8"/>
      <c r="C68" s="25"/>
      <c r="D68" s="19"/>
      <c r="E68" s="21" t="s">
        <v>191</v>
      </c>
      <c r="F68" s="22" t="s">
        <v>191</v>
      </c>
      <c r="G68" s="12" t="s">
        <v>236</v>
      </c>
      <c r="H68" s="12" t="s">
        <v>237</v>
      </c>
      <c r="I68" s="12" t="s">
        <v>236</v>
      </c>
      <c r="J68" s="12" t="s">
        <v>236</v>
      </c>
      <c r="K68" s="17" t="s">
        <v>63</v>
      </c>
      <c r="L68" s="8" t="s">
        <v>99</v>
      </c>
      <c r="M68" s="8"/>
    </row>
    <row r="69" customFormat="1" spans="1:13">
      <c r="A69" s="1"/>
      <c r="B69" s="8"/>
      <c r="C69" s="25"/>
      <c r="D69" s="19"/>
      <c r="E69" s="23" t="s">
        <v>193</v>
      </c>
      <c r="F69" s="22" t="s">
        <v>194</v>
      </c>
      <c r="G69" s="12" t="s">
        <v>237</v>
      </c>
      <c r="H69" s="12" t="s">
        <v>237</v>
      </c>
      <c r="I69" s="12" t="s">
        <v>236</v>
      </c>
      <c r="J69" s="12" t="s">
        <v>236</v>
      </c>
      <c r="K69" s="17" t="s">
        <v>135</v>
      </c>
      <c r="L69" s="8" t="s">
        <v>99</v>
      </c>
      <c r="M69" s="8"/>
    </row>
    <row r="70" customFormat="1" spans="1:13">
      <c r="A70" s="1"/>
      <c r="B70" s="8"/>
      <c r="C70" s="25"/>
      <c r="D70" s="19"/>
      <c r="E70" s="24"/>
      <c r="F70" s="22" t="s">
        <v>136</v>
      </c>
      <c r="G70" s="12" t="s">
        <v>237</v>
      </c>
      <c r="H70" s="12" t="s">
        <v>237</v>
      </c>
      <c r="I70" s="12" t="s">
        <v>237</v>
      </c>
      <c r="J70" s="12" t="s">
        <v>237</v>
      </c>
      <c r="K70" s="17" t="s">
        <v>135</v>
      </c>
      <c r="L70" s="8" t="s">
        <v>99</v>
      </c>
      <c r="M70" s="8"/>
    </row>
    <row r="71" s="1" customFormat="1" spans="2:13">
      <c r="B71" s="8"/>
      <c r="C71" s="8"/>
      <c r="D71" s="20"/>
      <c r="E71" s="22" t="s">
        <v>195</v>
      </c>
      <c r="F71" s="22" t="s">
        <v>196</v>
      </c>
      <c r="G71" s="12" t="s">
        <v>238</v>
      </c>
      <c r="H71" s="12" t="s">
        <v>238</v>
      </c>
      <c r="I71" s="12" t="s">
        <v>237</v>
      </c>
      <c r="J71" s="12" t="s">
        <v>237</v>
      </c>
      <c r="K71" s="17" t="s">
        <v>63</v>
      </c>
      <c r="L71" s="8" t="s">
        <v>99</v>
      </c>
      <c r="M71" s="8"/>
    </row>
    <row r="72" spans="1:13">
      <c r="A72" s="1"/>
      <c r="B72" s="8"/>
      <c r="C72" s="25"/>
      <c r="D72" s="13" t="s">
        <v>200</v>
      </c>
      <c r="E72" s="14" t="s">
        <v>189</v>
      </c>
      <c r="F72" s="11" t="s">
        <v>201</v>
      </c>
      <c r="G72" s="12" t="s">
        <v>239</v>
      </c>
      <c r="H72" s="12" t="s">
        <v>240</v>
      </c>
      <c r="I72" s="12" t="s">
        <v>239</v>
      </c>
      <c r="J72" s="12" t="s">
        <v>240</v>
      </c>
      <c r="K72" s="17" t="s">
        <v>135</v>
      </c>
      <c r="L72" s="8" t="s">
        <v>99</v>
      </c>
      <c r="M72" s="8"/>
    </row>
    <row r="73" spans="1:13">
      <c r="A73" s="1"/>
      <c r="B73" s="8"/>
      <c r="C73" s="25"/>
      <c r="D73" s="13"/>
      <c r="E73" s="14"/>
      <c r="F73" s="11" t="s">
        <v>204</v>
      </c>
      <c r="G73" s="12" t="s">
        <v>239</v>
      </c>
      <c r="H73" s="12" t="s">
        <v>239</v>
      </c>
      <c r="I73" s="12" t="s">
        <v>239</v>
      </c>
      <c r="J73" s="12" t="s">
        <v>239</v>
      </c>
      <c r="K73" s="17" t="s">
        <v>135</v>
      </c>
      <c r="L73" s="8" t="s">
        <v>99</v>
      </c>
      <c r="M73" s="8"/>
    </row>
    <row r="74" spans="1:13">
      <c r="A74" s="1"/>
      <c r="B74" s="8"/>
      <c r="C74" s="25"/>
      <c r="D74" s="13"/>
      <c r="E74" s="14"/>
      <c r="F74" s="11" t="s">
        <v>206</v>
      </c>
      <c r="G74" s="12" t="s">
        <v>241</v>
      </c>
      <c r="H74" s="12" t="s">
        <v>241</v>
      </c>
      <c r="I74" s="12" t="s">
        <v>241</v>
      </c>
      <c r="J74" s="12" t="s">
        <v>241</v>
      </c>
      <c r="K74" s="17" t="s">
        <v>135</v>
      </c>
      <c r="L74" s="8" t="s">
        <v>99</v>
      </c>
      <c r="M74" s="8"/>
    </row>
    <row r="75" spans="1:13">
      <c r="A75" s="1"/>
      <c r="B75" s="8"/>
      <c r="C75" s="25"/>
      <c r="D75" s="13"/>
      <c r="E75" s="14" t="s">
        <v>209</v>
      </c>
      <c r="F75" s="11" t="s">
        <v>209</v>
      </c>
      <c r="G75" s="12" t="s">
        <v>239</v>
      </c>
      <c r="H75" s="12" t="s">
        <v>240</v>
      </c>
      <c r="I75" s="12" t="s">
        <v>242</v>
      </c>
      <c r="J75" s="12" t="s">
        <v>239</v>
      </c>
      <c r="K75" s="17" t="s">
        <v>135</v>
      </c>
      <c r="L75" s="8" t="s">
        <v>99</v>
      </c>
      <c r="M75" s="8"/>
    </row>
    <row r="76" spans="1:13">
      <c r="A76" s="1"/>
      <c r="B76" s="8"/>
      <c r="C76" s="25"/>
      <c r="D76" s="13"/>
      <c r="E76" s="14" t="s">
        <v>210</v>
      </c>
      <c r="F76" s="11" t="s">
        <v>211</v>
      </c>
      <c r="G76" s="12" t="s">
        <v>240</v>
      </c>
      <c r="H76" s="12" t="s">
        <v>240</v>
      </c>
      <c r="I76" s="12" t="s">
        <v>239</v>
      </c>
      <c r="J76" s="12" t="s">
        <v>239</v>
      </c>
      <c r="K76" s="17" t="s">
        <v>63</v>
      </c>
      <c r="L76" s="8" t="s">
        <v>99</v>
      </c>
      <c r="M76" s="8"/>
    </row>
    <row r="77" spans="1:13">
      <c r="A77" s="1"/>
      <c r="B77" s="8"/>
      <c r="C77" s="25"/>
      <c r="D77" s="13"/>
      <c r="E77" s="14"/>
      <c r="F77" s="11" t="s">
        <v>136</v>
      </c>
      <c r="G77" s="12" t="s">
        <v>240</v>
      </c>
      <c r="H77" s="12" t="s">
        <v>240</v>
      </c>
      <c r="I77" s="12" t="s">
        <v>239</v>
      </c>
      <c r="J77" s="12" t="s">
        <v>239</v>
      </c>
      <c r="K77" s="17" t="s">
        <v>135</v>
      </c>
      <c r="L77" s="8" t="s">
        <v>99</v>
      </c>
      <c r="M77" s="8"/>
    </row>
    <row r="78" spans="1:13">
      <c r="A78" s="1"/>
      <c r="B78" s="8"/>
      <c r="C78" s="25"/>
      <c r="D78" s="13"/>
      <c r="E78" s="14" t="s">
        <v>212</v>
      </c>
      <c r="F78" s="11" t="s">
        <v>213</v>
      </c>
      <c r="G78" s="12" t="s">
        <v>240</v>
      </c>
      <c r="H78" s="12" t="s">
        <v>243</v>
      </c>
      <c r="I78" s="12" t="s">
        <v>240</v>
      </c>
      <c r="J78" s="12" t="s">
        <v>243</v>
      </c>
      <c r="K78" s="17" t="s">
        <v>135</v>
      </c>
      <c r="L78" s="8" t="s">
        <v>99</v>
      </c>
      <c r="M78" s="8"/>
    </row>
    <row r="79" spans="1:13">
      <c r="A79" s="1"/>
      <c r="B79" s="8"/>
      <c r="C79" s="25"/>
      <c r="D79" s="13"/>
      <c r="E79" s="14"/>
      <c r="F79" s="11" t="s">
        <v>218</v>
      </c>
      <c r="G79" s="12" t="s">
        <v>243</v>
      </c>
      <c r="H79" s="12" t="s">
        <v>244</v>
      </c>
      <c r="I79" s="12" t="s">
        <v>243</v>
      </c>
      <c r="J79" s="12" t="s">
        <v>33</v>
      </c>
      <c r="K79" s="17" t="s">
        <v>135</v>
      </c>
      <c r="L79" s="8" t="s">
        <v>99</v>
      </c>
      <c r="M79" s="8"/>
    </row>
    <row r="80" spans="1:13">
      <c r="A80" s="1"/>
      <c r="B80" s="8"/>
      <c r="C80" s="28" t="s">
        <v>245</v>
      </c>
      <c r="D80" s="13" t="s">
        <v>132</v>
      </c>
      <c r="E80" s="14" t="s">
        <v>133</v>
      </c>
      <c r="F80" s="11" t="s">
        <v>134</v>
      </c>
      <c r="G80" s="12" t="s">
        <v>246</v>
      </c>
      <c r="H80" s="12" t="s">
        <v>247</v>
      </c>
      <c r="I80" s="12" t="s">
        <v>246</v>
      </c>
      <c r="J80" s="12" t="s">
        <v>248</v>
      </c>
      <c r="K80" s="17" t="s">
        <v>135</v>
      </c>
      <c r="L80" s="8" t="s">
        <v>99</v>
      </c>
      <c r="M80" s="8"/>
    </row>
    <row r="81" spans="1:13">
      <c r="A81" s="1"/>
      <c r="B81" s="8"/>
      <c r="C81" s="28"/>
      <c r="D81" s="13"/>
      <c r="E81" s="14"/>
      <c r="F81" s="11" t="s">
        <v>136</v>
      </c>
      <c r="G81" s="12" t="s">
        <v>247</v>
      </c>
      <c r="H81" s="12" t="s">
        <v>247</v>
      </c>
      <c r="I81" s="12" t="s">
        <v>248</v>
      </c>
      <c r="J81" s="12" t="s">
        <v>248</v>
      </c>
      <c r="K81" s="17" t="s">
        <v>135</v>
      </c>
      <c r="L81" s="8" t="s">
        <v>99</v>
      </c>
      <c r="M81" s="8"/>
    </row>
    <row r="82" spans="1:13">
      <c r="A82" s="1"/>
      <c r="B82" s="8"/>
      <c r="C82" s="28"/>
      <c r="D82" s="13"/>
      <c r="E82" s="8"/>
      <c r="F82" s="11" t="s">
        <v>139</v>
      </c>
      <c r="G82" s="12" t="s">
        <v>247</v>
      </c>
      <c r="H82" s="12" t="s">
        <v>247</v>
      </c>
      <c r="I82" s="12" t="s">
        <v>248</v>
      </c>
      <c r="J82" s="12" t="s">
        <v>248</v>
      </c>
      <c r="K82" s="17" t="s">
        <v>49</v>
      </c>
      <c r="L82" s="8" t="s">
        <v>99</v>
      </c>
      <c r="M82" s="8"/>
    </row>
    <row r="83" spans="1:13">
      <c r="A83" s="1"/>
      <c r="B83" s="8"/>
      <c r="C83" s="28"/>
      <c r="D83" s="13"/>
      <c r="E83" s="14" t="s">
        <v>141</v>
      </c>
      <c r="F83" s="11" t="s">
        <v>142</v>
      </c>
      <c r="G83" s="12" t="s">
        <v>247</v>
      </c>
      <c r="H83" s="12" t="s">
        <v>249</v>
      </c>
      <c r="I83" s="12" t="s">
        <v>247</v>
      </c>
      <c r="J83" s="12" t="s">
        <v>249</v>
      </c>
      <c r="K83" s="17" t="s">
        <v>60</v>
      </c>
      <c r="L83" s="8" t="s">
        <v>99</v>
      </c>
      <c r="M83" s="8"/>
    </row>
    <row r="84" spans="1:13">
      <c r="A84" s="1"/>
      <c r="B84" s="8"/>
      <c r="C84" s="28"/>
      <c r="D84" s="13"/>
      <c r="E84" s="17" t="s">
        <v>146</v>
      </c>
      <c r="F84" s="11" t="s">
        <v>147</v>
      </c>
      <c r="G84" s="12" t="s">
        <v>247</v>
      </c>
      <c r="H84" s="12" t="s">
        <v>36</v>
      </c>
      <c r="I84" s="12" t="s">
        <v>247</v>
      </c>
      <c r="J84" s="12" t="s">
        <v>250</v>
      </c>
      <c r="K84" s="17" t="s">
        <v>63</v>
      </c>
      <c r="L84" s="8" t="s">
        <v>99</v>
      </c>
      <c r="M84" s="8"/>
    </row>
    <row r="85" spans="1:13">
      <c r="A85" s="1"/>
      <c r="B85" s="8"/>
      <c r="C85" s="28"/>
      <c r="D85" s="13"/>
      <c r="E85" s="17"/>
      <c r="F85" s="11" t="s">
        <v>136</v>
      </c>
      <c r="G85" s="12" t="s">
        <v>36</v>
      </c>
      <c r="H85" s="12" t="s">
        <v>36</v>
      </c>
      <c r="I85" s="12" t="s">
        <v>250</v>
      </c>
      <c r="J85" s="12" t="s">
        <v>250</v>
      </c>
      <c r="K85" s="17" t="s">
        <v>135</v>
      </c>
      <c r="L85" s="8" t="s">
        <v>99</v>
      </c>
      <c r="M85" s="8"/>
    </row>
    <row r="86" spans="1:13">
      <c r="A86" s="1"/>
      <c r="B86" s="8"/>
      <c r="C86" s="28"/>
      <c r="D86" s="13"/>
      <c r="E86" s="17"/>
      <c r="F86" s="11" t="s">
        <v>148</v>
      </c>
      <c r="G86" s="12" t="s">
        <v>247</v>
      </c>
      <c r="H86" s="12" t="s">
        <v>36</v>
      </c>
      <c r="I86" s="12" t="s">
        <v>247</v>
      </c>
      <c r="J86" s="12" t="s">
        <v>251</v>
      </c>
      <c r="K86" s="17" t="s">
        <v>63</v>
      </c>
      <c r="L86" s="8" t="s">
        <v>99</v>
      </c>
      <c r="M86" s="8"/>
    </row>
    <row r="87" spans="1:13">
      <c r="A87" s="1"/>
      <c r="B87" s="8"/>
      <c r="C87" s="28"/>
      <c r="D87" s="13"/>
      <c r="E87" s="17"/>
      <c r="F87" s="11" t="s">
        <v>136</v>
      </c>
      <c r="G87" s="12" t="s">
        <v>36</v>
      </c>
      <c r="H87" s="12" t="s">
        <v>36</v>
      </c>
      <c r="I87" s="12" t="s">
        <v>36</v>
      </c>
      <c r="J87" s="12" t="s">
        <v>36</v>
      </c>
      <c r="K87" s="17" t="s">
        <v>135</v>
      </c>
      <c r="L87" s="8" t="s">
        <v>99</v>
      </c>
      <c r="M87" s="8"/>
    </row>
    <row r="88" spans="1:13">
      <c r="A88" s="1"/>
      <c r="B88" s="8"/>
      <c r="C88" s="28"/>
      <c r="D88" s="13"/>
      <c r="E88" s="11" t="s">
        <v>149</v>
      </c>
      <c r="F88" s="11" t="s">
        <v>150</v>
      </c>
      <c r="G88" s="12" t="s">
        <v>36</v>
      </c>
      <c r="H88" s="12" t="s">
        <v>36</v>
      </c>
      <c r="I88" s="12" t="s">
        <v>36</v>
      </c>
      <c r="J88" s="12" t="s">
        <v>36</v>
      </c>
      <c r="K88" s="17" t="s">
        <v>135</v>
      </c>
      <c r="L88" s="8" t="s">
        <v>99</v>
      </c>
      <c r="M88" s="8"/>
    </row>
    <row r="89" ht="24" spans="1:13">
      <c r="A89" s="1"/>
      <c r="B89" s="8"/>
      <c r="C89" s="28"/>
      <c r="D89" s="13"/>
      <c r="E89" s="11" t="s">
        <v>151</v>
      </c>
      <c r="F89" s="11" t="s">
        <v>152</v>
      </c>
      <c r="G89" s="12" t="s">
        <v>36</v>
      </c>
      <c r="H89" s="12" t="s">
        <v>36</v>
      </c>
      <c r="I89" s="12" t="s">
        <v>36</v>
      </c>
      <c r="J89" s="12" t="s">
        <v>36</v>
      </c>
      <c r="K89" s="17" t="s">
        <v>135</v>
      </c>
      <c r="L89" s="8" t="s">
        <v>99</v>
      </c>
      <c r="M89" s="8"/>
    </row>
    <row r="90" spans="1:13">
      <c r="A90" s="1"/>
      <c r="B90" s="8"/>
      <c r="C90" s="28"/>
      <c r="D90" s="18" t="s">
        <v>155</v>
      </c>
      <c r="E90" s="11"/>
      <c r="F90" s="11" t="s">
        <v>159</v>
      </c>
      <c r="G90" s="12" t="s">
        <v>252</v>
      </c>
      <c r="H90" s="12" t="s">
        <v>252</v>
      </c>
      <c r="I90" s="12" t="s">
        <v>252</v>
      </c>
      <c r="J90" s="12" t="s">
        <v>252</v>
      </c>
      <c r="K90" s="17" t="s">
        <v>63</v>
      </c>
      <c r="L90" s="8" t="s">
        <v>99</v>
      </c>
      <c r="M90" s="8"/>
    </row>
    <row r="91" spans="1:13">
      <c r="A91" s="1"/>
      <c r="B91" s="8"/>
      <c r="C91" s="28"/>
      <c r="D91" s="19"/>
      <c r="E91" s="11" t="s">
        <v>253</v>
      </c>
      <c r="F91" s="11" t="s">
        <v>92</v>
      </c>
      <c r="G91" s="12" t="s">
        <v>36</v>
      </c>
      <c r="H91" s="12" t="s">
        <v>254</v>
      </c>
      <c r="I91" s="12" t="s">
        <v>36</v>
      </c>
      <c r="J91" s="12" t="s">
        <v>255</v>
      </c>
      <c r="K91" s="17" t="s">
        <v>63</v>
      </c>
      <c r="L91" s="8" t="s">
        <v>99</v>
      </c>
      <c r="M91" s="8"/>
    </row>
    <row r="92" spans="1:13">
      <c r="A92" s="1"/>
      <c r="B92" s="8"/>
      <c r="C92" s="28"/>
      <c r="D92" s="19"/>
      <c r="E92" s="14" t="s">
        <v>165</v>
      </c>
      <c r="F92" s="11" t="s">
        <v>165</v>
      </c>
      <c r="G92" s="12" t="s">
        <v>254</v>
      </c>
      <c r="H92" s="12" t="s">
        <v>256</v>
      </c>
      <c r="I92" s="12" t="s">
        <v>254</v>
      </c>
      <c r="J92" s="12" t="s">
        <v>256</v>
      </c>
      <c r="K92" s="17" t="s">
        <v>63</v>
      </c>
      <c r="L92" s="8" t="s">
        <v>99</v>
      </c>
      <c r="M92" s="8"/>
    </row>
    <row r="93" spans="1:13">
      <c r="A93" s="1"/>
      <c r="B93" s="8"/>
      <c r="C93" s="28"/>
      <c r="D93" s="19"/>
      <c r="E93" s="14" t="s">
        <v>168</v>
      </c>
      <c r="F93" s="11" t="s">
        <v>169</v>
      </c>
      <c r="G93" s="12" t="s">
        <v>256</v>
      </c>
      <c r="H93" s="12" t="s">
        <v>256</v>
      </c>
      <c r="I93" s="12" t="s">
        <v>256</v>
      </c>
      <c r="J93" s="12" t="s">
        <v>256</v>
      </c>
      <c r="K93" s="17" t="s">
        <v>135</v>
      </c>
      <c r="L93" s="8" t="s">
        <v>99</v>
      </c>
      <c r="M93" s="8"/>
    </row>
    <row r="94" spans="1:13">
      <c r="A94" s="1"/>
      <c r="B94" s="8"/>
      <c r="C94" s="28"/>
      <c r="D94" s="19"/>
      <c r="E94" s="14"/>
      <c r="F94" s="11" t="s">
        <v>136</v>
      </c>
      <c r="G94" s="12" t="s">
        <v>256</v>
      </c>
      <c r="H94" s="12" t="s">
        <v>256</v>
      </c>
      <c r="I94" s="12" t="s">
        <v>256</v>
      </c>
      <c r="J94" s="12" t="s">
        <v>256</v>
      </c>
      <c r="K94" s="17" t="s">
        <v>135</v>
      </c>
      <c r="L94" s="8" t="s">
        <v>99</v>
      </c>
      <c r="M94" s="8"/>
    </row>
    <row r="95" spans="1:13">
      <c r="A95" s="1"/>
      <c r="B95" s="8"/>
      <c r="C95" s="28"/>
      <c r="D95" s="19"/>
      <c r="E95" s="14" t="s">
        <v>173</v>
      </c>
      <c r="F95" s="11" t="s">
        <v>174</v>
      </c>
      <c r="G95" s="12" t="s">
        <v>254</v>
      </c>
      <c r="H95" s="12" t="s">
        <v>254</v>
      </c>
      <c r="I95" s="12" t="s">
        <v>254</v>
      </c>
      <c r="J95" s="12" t="s">
        <v>254</v>
      </c>
      <c r="K95" s="17" t="s">
        <v>63</v>
      </c>
      <c r="L95" s="8" t="s">
        <v>99</v>
      </c>
      <c r="M95" s="8"/>
    </row>
    <row r="96" spans="1:13">
      <c r="A96" s="1"/>
      <c r="B96" s="8"/>
      <c r="C96" s="28"/>
      <c r="D96" s="19"/>
      <c r="E96" s="14"/>
      <c r="F96" s="11" t="s">
        <v>159</v>
      </c>
      <c r="G96" s="12" t="s">
        <v>256</v>
      </c>
      <c r="H96" s="12" t="s">
        <v>256</v>
      </c>
      <c r="I96" s="12" t="s">
        <v>256</v>
      </c>
      <c r="J96" s="12" t="s">
        <v>256</v>
      </c>
      <c r="K96" s="17" t="s">
        <v>63</v>
      </c>
      <c r="L96" s="8" t="s">
        <v>99</v>
      </c>
      <c r="M96" s="8"/>
    </row>
    <row r="97" spans="1:13">
      <c r="A97" s="1"/>
      <c r="B97" s="8"/>
      <c r="C97" s="28"/>
      <c r="D97" s="19"/>
      <c r="E97" s="14"/>
      <c r="F97" s="11" t="s">
        <v>178</v>
      </c>
      <c r="G97" s="12" t="s">
        <v>254</v>
      </c>
      <c r="H97" s="12" t="s">
        <v>257</v>
      </c>
      <c r="I97" s="12" t="s">
        <v>254</v>
      </c>
      <c r="J97" s="12" t="s">
        <v>258</v>
      </c>
      <c r="K97" s="17" t="s">
        <v>63</v>
      </c>
      <c r="L97" s="8" t="s">
        <v>99</v>
      </c>
      <c r="M97" s="8"/>
    </row>
    <row r="98" spans="1:13">
      <c r="A98" s="1"/>
      <c r="B98" s="8"/>
      <c r="C98" s="28"/>
      <c r="D98" s="19"/>
      <c r="E98" s="14" t="s">
        <v>183</v>
      </c>
      <c r="F98" s="11" t="s">
        <v>184</v>
      </c>
      <c r="G98" s="12" t="s">
        <v>254</v>
      </c>
      <c r="H98" s="12" t="s">
        <v>254</v>
      </c>
      <c r="I98" s="12" t="s">
        <v>255</v>
      </c>
      <c r="J98" s="12" t="s">
        <v>255</v>
      </c>
      <c r="K98" s="17" t="s">
        <v>135</v>
      </c>
      <c r="L98" s="8" t="s">
        <v>99</v>
      </c>
      <c r="M98" s="8"/>
    </row>
    <row r="99" customFormat="1" spans="1:13">
      <c r="A99" s="1"/>
      <c r="B99" s="8"/>
      <c r="C99" s="28"/>
      <c r="D99" s="20"/>
      <c r="E99" s="14" t="s">
        <v>186</v>
      </c>
      <c r="F99" s="11" t="s">
        <v>136</v>
      </c>
      <c r="G99" s="12" t="s">
        <v>254</v>
      </c>
      <c r="H99" s="12" t="s">
        <v>254</v>
      </c>
      <c r="I99" s="12" t="s">
        <v>255</v>
      </c>
      <c r="J99" s="12" t="s">
        <v>255</v>
      </c>
      <c r="K99" s="17" t="s">
        <v>135</v>
      </c>
      <c r="L99" s="8" t="s">
        <v>99</v>
      </c>
      <c r="M99" s="8"/>
    </row>
    <row r="100" customFormat="1" spans="1:13">
      <c r="A100" s="1"/>
      <c r="B100" s="8"/>
      <c r="C100" s="28"/>
      <c r="D100" s="18" t="s">
        <v>188</v>
      </c>
      <c r="E100" s="21" t="s">
        <v>189</v>
      </c>
      <c r="F100" s="22" t="s">
        <v>190</v>
      </c>
      <c r="G100" s="12" t="s">
        <v>254</v>
      </c>
      <c r="H100" s="12" t="s">
        <v>254</v>
      </c>
      <c r="I100" s="12" t="s">
        <v>254</v>
      </c>
      <c r="J100" s="12" t="s">
        <v>254</v>
      </c>
      <c r="K100" s="17" t="s">
        <v>63</v>
      </c>
      <c r="L100" s="8" t="s">
        <v>99</v>
      </c>
      <c r="M100" s="8"/>
    </row>
    <row r="101" customFormat="1" spans="1:13">
      <c r="A101" s="1"/>
      <c r="B101" s="8"/>
      <c r="C101" s="28"/>
      <c r="D101" s="19"/>
      <c r="E101" s="21" t="s">
        <v>191</v>
      </c>
      <c r="F101" s="22" t="s">
        <v>191</v>
      </c>
      <c r="G101" s="12" t="s">
        <v>254</v>
      </c>
      <c r="H101" s="12" t="s">
        <v>256</v>
      </c>
      <c r="I101" s="12" t="s">
        <v>254</v>
      </c>
      <c r="J101" s="12" t="s">
        <v>254</v>
      </c>
      <c r="K101" s="17" t="s">
        <v>63</v>
      </c>
      <c r="L101" s="8" t="s">
        <v>99</v>
      </c>
      <c r="M101" s="8"/>
    </row>
    <row r="102" customFormat="1" spans="1:13">
      <c r="A102" s="1"/>
      <c r="B102" s="8"/>
      <c r="C102" s="28"/>
      <c r="D102" s="19"/>
      <c r="E102" s="23" t="s">
        <v>193</v>
      </c>
      <c r="F102" s="22" t="s">
        <v>194</v>
      </c>
      <c r="G102" s="12" t="s">
        <v>256</v>
      </c>
      <c r="H102" s="12" t="s">
        <v>256</v>
      </c>
      <c r="I102" s="12" t="s">
        <v>256</v>
      </c>
      <c r="J102" s="12" t="s">
        <v>256</v>
      </c>
      <c r="K102" s="17" t="s">
        <v>135</v>
      </c>
      <c r="L102" s="8" t="s">
        <v>99</v>
      </c>
      <c r="M102" s="8"/>
    </row>
    <row r="103" customFormat="1" spans="1:13">
      <c r="A103" s="1"/>
      <c r="B103" s="8"/>
      <c r="C103" s="28"/>
      <c r="D103" s="19"/>
      <c r="E103" s="24"/>
      <c r="F103" s="22" t="s">
        <v>136</v>
      </c>
      <c r="G103" s="12" t="s">
        <v>256</v>
      </c>
      <c r="H103" s="12" t="s">
        <v>256</v>
      </c>
      <c r="I103" s="12" t="s">
        <v>256</v>
      </c>
      <c r="J103" s="12" t="s">
        <v>256</v>
      </c>
      <c r="K103" s="17" t="s">
        <v>135</v>
      </c>
      <c r="L103" s="8" t="s">
        <v>99</v>
      </c>
      <c r="M103" s="8"/>
    </row>
    <row r="104" s="1" customFormat="1" spans="2:13">
      <c r="B104" s="8"/>
      <c r="C104" s="8"/>
      <c r="D104" s="20"/>
      <c r="E104" s="22" t="s">
        <v>195</v>
      </c>
      <c r="F104" s="22" t="s">
        <v>196</v>
      </c>
      <c r="G104" s="12" t="s">
        <v>256</v>
      </c>
      <c r="H104" s="12" t="s">
        <v>259</v>
      </c>
      <c r="I104" s="12" t="s">
        <v>256</v>
      </c>
      <c r="J104" s="12" t="s">
        <v>259</v>
      </c>
      <c r="K104" s="17" t="s">
        <v>63</v>
      </c>
      <c r="L104" s="8" t="s">
        <v>99</v>
      </c>
      <c r="M104" s="8"/>
    </row>
    <row r="105" spans="1:13">
      <c r="A105" s="1"/>
      <c r="B105" s="8"/>
      <c r="C105" s="28"/>
      <c r="D105" s="13" t="s">
        <v>200</v>
      </c>
      <c r="E105" s="14" t="s">
        <v>189</v>
      </c>
      <c r="F105" s="11" t="s">
        <v>201</v>
      </c>
      <c r="G105" s="12" t="s">
        <v>259</v>
      </c>
      <c r="H105" s="12" t="s">
        <v>258</v>
      </c>
      <c r="I105" s="12" t="s">
        <v>259</v>
      </c>
      <c r="J105" s="12" t="s">
        <v>258</v>
      </c>
      <c r="K105" s="17" t="s">
        <v>135</v>
      </c>
      <c r="L105" s="8" t="s">
        <v>99</v>
      </c>
      <c r="M105" s="8"/>
    </row>
    <row r="106" spans="1:13">
      <c r="A106" s="1"/>
      <c r="B106" s="8"/>
      <c r="C106" s="28"/>
      <c r="D106" s="13"/>
      <c r="E106" s="14"/>
      <c r="F106" s="11" t="s">
        <v>204</v>
      </c>
      <c r="G106" s="12" t="s">
        <v>258</v>
      </c>
      <c r="H106" s="12" t="s">
        <v>258</v>
      </c>
      <c r="I106" s="12" t="s">
        <v>258</v>
      </c>
      <c r="J106" s="12" t="s">
        <v>258</v>
      </c>
      <c r="K106" s="17" t="s">
        <v>135</v>
      </c>
      <c r="L106" s="8" t="s">
        <v>99</v>
      </c>
      <c r="M106" s="8"/>
    </row>
    <row r="107" spans="1:13">
      <c r="A107" s="1"/>
      <c r="B107" s="8"/>
      <c r="C107" s="28"/>
      <c r="D107" s="13"/>
      <c r="E107" s="14"/>
      <c r="F107" s="11" t="s">
        <v>206</v>
      </c>
      <c r="G107" s="12" t="s">
        <v>258</v>
      </c>
      <c r="H107" s="12" t="s">
        <v>258</v>
      </c>
      <c r="I107" s="12" t="s">
        <v>258</v>
      </c>
      <c r="J107" s="12" t="s">
        <v>258</v>
      </c>
      <c r="K107" s="17" t="s">
        <v>135</v>
      </c>
      <c r="L107" s="8" t="s">
        <v>99</v>
      </c>
      <c r="M107" s="8"/>
    </row>
    <row r="108" spans="1:13">
      <c r="A108" s="1"/>
      <c r="B108" s="8"/>
      <c r="C108" s="28"/>
      <c r="D108" s="13"/>
      <c r="E108" s="14" t="s">
        <v>209</v>
      </c>
      <c r="F108" s="11" t="s">
        <v>209</v>
      </c>
      <c r="G108" s="12" t="s">
        <v>258</v>
      </c>
      <c r="H108" s="12" t="s">
        <v>260</v>
      </c>
      <c r="I108" s="12" t="s">
        <v>261</v>
      </c>
      <c r="J108" s="12" t="s">
        <v>260</v>
      </c>
      <c r="K108" s="17" t="s">
        <v>135</v>
      </c>
      <c r="L108" s="8" t="s">
        <v>99</v>
      </c>
      <c r="M108" s="8"/>
    </row>
    <row r="109" spans="1:13">
      <c r="A109" s="1"/>
      <c r="B109" s="8"/>
      <c r="C109" s="28"/>
      <c r="D109" s="13"/>
      <c r="E109" s="14" t="s">
        <v>210</v>
      </c>
      <c r="F109" s="11" t="s">
        <v>211</v>
      </c>
      <c r="G109" s="12" t="s">
        <v>260</v>
      </c>
      <c r="H109" s="12" t="s">
        <v>262</v>
      </c>
      <c r="I109" s="12" t="s">
        <v>262</v>
      </c>
      <c r="J109" s="12" t="s">
        <v>262</v>
      </c>
      <c r="K109" s="17" t="s">
        <v>63</v>
      </c>
      <c r="L109" s="8" t="s">
        <v>99</v>
      </c>
      <c r="M109" s="8"/>
    </row>
    <row r="110" spans="1:13">
      <c r="A110" s="1"/>
      <c r="B110" s="8"/>
      <c r="C110" s="28"/>
      <c r="D110" s="13"/>
      <c r="E110" s="14"/>
      <c r="F110" s="11" t="s">
        <v>136</v>
      </c>
      <c r="G110" s="12" t="s">
        <v>262</v>
      </c>
      <c r="H110" s="12" t="s">
        <v>262</v>
      </c>
      <c r="I110" s="12" t="s">
        <v>262</v>
      </c>
      <c r="J110" s="12" t="s">
        <v>262</v>
      </c>
      <c r="K110" s="17" t="s">
        <v>135</v>
      </c>
      <c r="L110" s="8" t="s">
        <v>99</v>
      </c>
      <c r="M110" s="8"/>
    </row>
    <row r="111" spans="1:13">
      <c r="A111" s="1"/>
      <c r="B111" s="8"/>
      <c r="C111" s="28"/>
      <c r="D111" s="13"/>
      <c r="E111" s="14" t="s">
        <v>212</v>
      </c>
      <c r="F111" s="11" t="s">
        <v>213</v>
      </c>
      <c r="G111" s="12" t="s">
        <v>262</v>
      </c>
      <c r="H111" s="12" t="s">
        <v>263</v>
      </c>
      <c r="I111" s="12" t="s">
        <v>262</v>
      </c>
      <c r="J111" s="12" t="s">
        <v>264</v>
      </c>
      <c r="K111" s="17" t="s">
        <v>135</v>
      </c>
      <c r="L111" s="8" t="s">
        <v>99</v>
      </c>
      <c r="M111" s="8"/>
    </row>
    <row r="112" spans="1:13">
      <c r="A112" s="1"/>
      <c r="B112" s="8"/>
      <c r="C112" s="28"/>
      <c r="D112" s="13"/>
      <c r="E112" s="14"/>
      <c r="F112" s="11" t="s">
        <v>218</v>
      </c>
      <c r="G112" s="12" t="s">
        <v>263</v>
      </c>
      <c r="H112" s="12" t="s">
        <v>39</v>
      </c>
      <c r="I112" s="12" t="s">
        <v>264</v>
      </c>
      <c r="J112" s="12" t="s">
        <v>265</v>
      </c>
      <c r="K112" s="17" t="s">
        <v>135</v>
      </c>
      <c r="L112" s="8" t="s">
        <v>99</v>
      </c>
      <c r="M112" s="8"/>
    </row>
    <row r="113" spans="1:13">
      <c r="A113" s="1"/>
      <c r="B113" s="8"/>
      <c r="C113" s="8" t="s">
        <v>92</v>
      </c>
      <c r="D113" s="9" t="s">
        <v>266</v>
      </c>
      <c r="E113" s="10" t="s">
        <v>266</v>
      </c>
      <c r="F113" s="11" t="s">
        <v>267</v>
      </c>
      <c r="G113" s="12" t="s">
        <v>268</v>
      </c>
      <c r="H113" s="12" t="s">
        <v>269</v>
      </c>
      <c r="I113" s="12" t="s">
        <v>270</v>
      </c>
      <c r="J113" s="12" t="s">
        <v>269</v>
      </c>
      <c r="K113" s="17" t="s">
        <v>271</v>
      </c>
      <c r="L113" s="8" t="s">
        <v>99</v>
      </c>
      <c r="M113" s="8"/>
    </row>
    <row r="114" spans="1:13">
      <c r="A114" s="1"/>
      <c r="B114" s="8"/>
      <c r="C114" s="8"/>
      <c r="D114" s="9" t="s">
        <v>272</v>
      </c>
      <c r="E114" s="10" t="s">
        <v>189</v>
      </c>
      <c r="F114" s="11" t="s">
        <v>273</v>
      </c>
      <c r="G114" s="12" t="s">
        <v>269</v>
      </c>
      <c r="H114" s="12" t="s">
        <v>274</v>
      </c>
      <c r="I114" s="12" t="s">
        <v>275</v>
      </c>
      <c r="J114" s="12" t="s">
        <v>274</v>
      </c>
      <c r="K114" s="17" t="s">
        <v>49</v>
      </c>
      <c r="L114" s="8" t="s">
        <v>99</v>
      </c>
      <c r="M114" s="8"/>
    </row>
    <row r="115" spans="1:13">
      <c r="A115" s="1"/>
      <c r="B115" s="8"/>
      <c r="C115" s="8"/>
      <c r="D115" s="9"/>
      <c r="E115" s="10"/>
      <c r="F115" s="11" t="s">
        <v>276</v>
      </c>
      <c r="G115" s="12" t="s">
        <v>39</v>
      </c>
      <c r="H115" s="12" t="s">
        <v>39</v>
      </c>
      <c r="I115" s="12" t="s">
        <v>265</v>
      </c>
      <c r="J115" s="12" t="s">
        <v>265</v>
      </c>
      <c r="K115" s="17" t="s">
        <v>49</v>
      </c>
      <c r="L115" s="8" t="s">
        <v>99</v>
      </c>
      <c r="M115" s="8"/>
    </row>
    <row r="116" spans="1:13">
      <c r="A116" s="1"/>
      <c r="B116" s="8"/>
      <c r="C116" s="8"/>
      <c r="D116" s="9"/>
      <c r="E116" s="10"/>
      <c r="F116" s="11" t="s">
        <v>206</v>
      </c>
      <c r="G116" s="12" t="s">
        <v>39</v>
      </c>
      <c r="H116" s="12" t="s">
        <v>39</v>
      </c>
      <c r="I116" s="12" t="s">
        <v>265</v>
      </c>
      <c r="J116" s="12" t="s">
        <v>265</v>
      </c>
      <c r="K116" s="17" t="s">
        <v>49</v>
      </c>
      <c r="L116" s="8" t="s">
        <v>99</v>
      </c>
      <c r="M116" s="8"/>
    </row>
    <row r="117" ht="13.5" spans="2:13">
      <c r="B117" s="8"/>
      <c r="C117" s="8"/>
      <c r="D117" s="9"/>
      <c r="E117" s="10" t="s">
        <v>277</v>
      </c>
      <c r="F117" s="11" t="s">
        <v>277</v>
      </c>
      <c r="G117" s="12" t="s">
        <v>269</v>
      </c>
      <c r="H117" s="12" t="s">
        <v>103</v>
      </c>
      <c r="I117" s="12" t="s">
        <v>265</v>
      </c>
      <c r="J117" s="12" t="s">
        <v>278</v>
      </c>
      <c r="K117" s="17" t="s">
        <v>49</v>
      </c>
      <c r="L117" s="8" t="s">
        <v>99</v>
      </c>
      <c r="M117" s="8"/>
    </row>
    <row r="118" ht="13.5" spans="2:13">
      <c r="B118" s="8"/>
      <c r="C118" s="8"/>
      <c r="D118" s="9"/>
      <c r="E118" s="10"/>
      <c r="F118" s="11" t="s">
        <v>136</v>
      </c>
      <c r="G118" s="12" t="s">
        <v>103</v>
      </c>
      <c r="H118" s="12" t="s">
        <v>103</v>
      </c>
      <c r="I118" s="12" t="s">
        <v>278</v>
      </c>
      <c r="J118" s="12" t="s">
        <v>278</v>
      </c>
      <c r="K118" s="17" t="s">
        <v>49</v>
      </c>
      <c r="L118" s="8" t="s">
        <v>99</v>
      </c>
      <c r="M118" s="8"/>
    </row>
    <row r="119" ht="13.5" spans="2:13">
      <c r="B119" s="8"/>
      <c r="C119" s="8"/>
      <c r="D119" s="9"/>
      <c r="E119" s="10" t="s">
        <v>279</v>
      </c>
      <c r="F119" s="11" t="s">
        <v>280</v>
      </c>
      <c r="G119" s="12" t="s">
        <v>103</v>
      </c>
      <c r="H119" s="12" t="s">
        <v>103</v>
      </c>
      <c r="I119" s="12" t="s">
        <v>278</v>
      </c>
      <c r="J119" s="12" t="s">
        <v>278</v>
      </c>
      <c r="K119" s="17" t="s">
        <v>49</v>
      </c>
      <c r="L119" s="8" t="s">
        <v>99</v>
      </c>
      <c r="M119" s="8"/>
    </row>
    <row r="120" ht="13.5" spans="2:13">
      <c r="B120" s="8"/>
      <c r="C120" s="8"/>
      <c r="D120" s="9"/>
      <c r="E120" s="10" t="s">
        <v>281</v>
      </c>
      <c r="F120" s="11" t="s">
        <v>282</v>
      </c>
      <c r="G120" s="12" t="s">
        <v>103</v>
      </c>
      <c r="H120" s="12" t="s">
        <v>103</v>
      </c>
      <c r="I120" s="12" t="s">
        <v>278</v>
      </c>
      <c r="J120" s="12" t="s">
        <v>278</v>
      </c>
      <c r="K120" s="17" t="s">
        <v>49</v>
      </c>
      <c r="L120" s="8" t="s">
        <v>99</v>
      </c>
      <c r="M120" s="8"/>
    </row>
    <row r="121" ht="13.5" spans="2:13">
      <c r="B121" s="8"/>
      <c r="C121" s="8"/>
      <c r="D121" s="9"/>
      <c r="E121" s="10"/>
      <c r="F121" s="15" t="s">
        <v>283</v>
      </c>
      <c r="G121" s="12" t="s">
        <v>103</v>
      </c>
      <c r="H121" s="12" t="s">
        <v>103</v>
      </c>
      <c r="I121" s="12" t="s">
        <v>278</v>
      </c>
      <c r="J121" s="12" t="s">
        <v>278</v>
      </c>
      <c r="K121" s="17" t="s">
        <v>49</v>
      </c>
      <c r="L121" s="8" t="s">
        <v>99</v>
      </c>
      <c r="M121" s="8"/>
    </row>
    <row r="122" ht="13.5" spans="2:13">
      <c r="B122" s="8"/>
      <c r="C122" s="8"/>
      <c r="D122" s="9" t="s">
        <v>284</v>
      </c>
      <c r="E122" s="10" t="s">
        <v>285</v>
      </c>
      <c r="F122" s="11" t="s">
        <v>286</v>
      </c>
      <c r="G122" s="12" t="s">
        <v>264</v>
      </c>
      <c r="H122" s="12" t="s">
        <v>103</v>
      </c>
      <c r="I122" s="12" t="s">
        <v>287</v>
      </c>
      <c r="J122" s="12" t="s">
        <v>263</v>
      </c>
      <c r="K122" s="17" t="s">
        <v>49</v>
      </c>
      <c r="L122" s="8" t="s">
        <v>99</v>
      </c>
      <c r="M122" s="8"/>
    </row>
    <row r="123" ht="13.5" spans="2:13">
      <c r="B123" s="8"/>
      <c r="C123" s="8"/>
      <c r="D123" s="9"/>
      <c r="E123" s="10"/>
      <c r="F123" s="11" t="s">
        <v>288</v>
      </c>
      <c r="G123" s="12" t="s">
        <v>264</v>
      </c>
      <c r="H123" s="12" t="s">
        <v>103</v>
      </c>
      <c r="I123" s="12" t="s">
        <v>287</v>
      </c>
      <c r="J123" s="12" t="s">
        <v>39</v>
      </c>
      <c r="K123" s="17" t="s">
        <v>49</v>
      </c>
      <c r="L123" s="8" t="s">
        <v>99</v>
      </c>
      <c r="M123" s="8"/>
    </row>
    <row r="124" ht="13.5" spans="2:13">
      <c r="B124" s="8"/>
      <c r="C124" s="8"/>
      <c r="D124" s="9"/>
      <c r="E124" s="10" t="s">
        <v>289</v>
      </c>
      <c r="F124" s="11" t="s">
        <v>290</v>
      </c>
      <c r="G124" s="12"/>
      <c r="H124" s="12"/>
      <c r="I124" s="12"/>
      <c r="J124" s="8"/>
      <c r="K124" s="17"/>
      <c r="L124" s="8"/>
      <c r="M124" s="8"/>
    </row>
    <row r="125" ht="13.5" spans="2:13">
      <c r="B125" s="8"/>
      <c r="C125" s="8"/>
      <c r="D125" s="9" t="s">
        <v>291</v>
      </c>
      <c r="E125" s="10" t="s">
        <v>292</v>
      </c>
      <c r="F125" s="11" t="s">
        <v>293</v>
      </c>
      <c r="G125" s="12"/>
      <c r="H125" s="12"/>
      <c r="I125" s="12"/>
      <c r="J125" s="8"/>
      <c r="K125" s="17"/>
      <c r="L125" s="8"/>
      <c r="M125" s="8"/>
    </row>
    <row r="126" ht="13.5" spans="2:13">
      <c r="B126" s="8"/>
      <c r="C126" s="29" t="s">
        <v>294</v>
      </c>
      <c r="D126" s="30" t="s">
        <v>295</v>
      </c>
      <c r="E126" s="31" t="s">
        <v>296</v>
      </c>
      <c r="F126" s="11" t="s">
        <v>297</v>
      </c>
      <c r="G126" s="12"/>
      <c r="H126" s="12"/>
      <c r="I126" s="12"/>
      <c r="J126" s="8"/>
      <c r="K126" s="17"/>
      <c r="L126" s="8"/>
      <c r="M126" s="8"/>
    </row>
    <row r="127" ht="13.5" spans="2:13">
      <c r="B127" s="8"/>
      <c r="C127" s="29"/>
      <c r="D127" s="30"/>
      <c r="E127" s="31"/>
      <c r="F127" s="11" t="s">
        <v>298</v>
      </c>
      <c r="G127" s="12"/>
      <c r="H127" s="12"/>
      <c r="I127" s="12"/>
      <c r="J127" s="8"/>
      <c r="K127" s="17"/>
      <c r="L127" s="8"/>
      <c r="M127" s="8"/>
    </row>
    <row r="128" ht="13.5" spans="2:13">
      <c r="B128" s="8"/>
      <c r="C128" s="29"/>
      <c r="D128" s="30"/>
      <c r="E128" s="31"/>
      <c r="F128" s="11" t="s">
        <v>299</v>
      </c>
      <c r="G128" s="12"/>
      <c r="H128" s="12"/>
      <c r="I128" s="12"/>
      <c r="J128" s="8"/>
      <c r="K128" s="17"/>
      <c r="L128" s="8"/>
      <c r="M128" s="8"/>
    </row>
    <row r="129" spans="2:13">
      <c r="B129" s="8"/>
      <c r="C129" s="8" t="s">
        <v>300</v>
      </c>
      <c r="D129" s="9" t="s">
        <v>132</v>
      </c>
      <c r="E129" s="32" t="s">
        <v>92</v>
      </c>
      <c r="F129" s="32" t="s">
        <v>92</v>
      </c>
      <c r="G129" s="26"/>
      <c r="H129" s="26"/>
      <c r="I129" s="26"/>
      <c r="J129" s="26"/>
      <c r="K129" s="17"/>
      <c r="L129" s="33"/>
      <c r="M129" s="33"/>
    </row>
    <row r="130" spans="2:13">
      <c r="B130" s="8"/>
      <c r="C130" s="8"/>
      <c r="D130" s="9" t="s">
        <v>155</v>
      </c>
      <c r="E130" s="32" t="s">
        <v>92</v>
      </c>
      <c r="F130" s="32" t="s">
        <v>92</v>
      </c>
      <c r="G130" s="26"/>
      <c r="H130" s="26"/>
      <c r="I130" s="26"/>
      <c r="J130" s="26"/>
      <c r="K130" s="17"/>
      <c r="L130" s="33"/>
      <c r="M130" s="33"/>
    </row>
    <row r="131" spans="2:13">
      <c r="B131" s="8"/>
      <c r="C131" s="8"/>
      <c r="D131" s="9" t="s">
        <v>200</v>
      </c>
      <c r="E131" s="32" t="s">
        <v>92</v>
      </c>
      <c r="F131" s="32" t="s">
        <v>92</v>
      </c>
      <c r="G131" s="26"/>
      <c r="H131" s="26"/>
      <c r="I131" s="26"/>
      <c r="J131" s="26"/>
      <c r="K131" s="17"/>
      <c r="L131" s="33"/>
      <c r="M131" s="33"/>
    </row>
    <row r="132" spans="2:13">
      <c r="B132" s="8"/>
      <c r="C132" s="8"/>
      <c r="D132" s="9" t="s">
        <v>266</v>
      </c>
      <c r="E132" s="32" t="s">
        <v>92</v>
      </c>
      <c r="F132" s="32" t="s">
        <v>92</v>
      </c>
      <c r="G132" s="26"/>
      <c r="H132" s="26"/>
      <c r="I132" s="26"/>
      <c r="J132" s="26"/>
      <c r="K132" s="17"/>
      <c r="L132" s="33"/>
      <c r="M132" s="33"/>
    </row>
    <row r="133" spans="2:13">
      <c r="B133" s="8"/>
      <c r="C133" s="8"/>
      <c r="D133" s="9" t="s">
        <v>272</v>
      </c>
      <c r="E133" s="32" t="s">
        <v>92</v>
      </c>
      <c r="F133" s="32" t="s">
        <v>92</v>
      </c>
      <c r="G133" s="26"/>
      <c r="H133" s="26"/>
      <c r="I133" s="26"/>
      <c r="J133" s="26"/>
      <c r="K133" s="17"/>
      <c r="L133" s="33"/>
      <c r="M133" s="33"/>
    </row>
    <row r="134" spans="2:13">
      <c r="B134" s="8"/>
      <c r="C134" s="8"/>
      <c r="D134" s="9" t="s">
        <v>292</v>
      </c>
      <c r="E134" s="32"/>
      <c r="F134" s="32"/>
      <c r="G134" s="26"/>
      <c r="H134" s="26"/>
      <c r="I134" s="26"/>
      <c r="J134" s="26"/>
      <c r="K134" s="17"/>
      <c r="L134" s="33"/>
      <c r="M134" s="33"/>
    </row>
    <row r="135" spans="2:13">
      <c r="B135" s="8"/>
      <c r="C135" s="29" t="s">
        <v>301</v>
      </c>
      <c r="D135" s="30" t="s">
        <v>295</v>
      </c>
      <c r="E135" s="32" t="s">
        <v>92</v>
      </c>
      <c r="F135" s="32" t="s">
        <v>92</v>
      </c>
      <c r="G135" s="26"/>
      <c r="H135" s="26"/>
      <c r="I135" s="26"/>
      <c r="J135" s="26"/>
      <c r="K135" s="17"/>
      <c r="L135" s="33"/>
      <c r="M135" s="33"/>
    </row>
  </sheetData>
  <autoFilter ref="B2:M135">
    <extLst/>
  </autoFilter>
  <mergeCells count="59">
    <mergeCell ref="B4:B12"/>
    <mergeCell ref="B13:B135"/>
    <mergeCell ref="C4:C12"/>
    <mergeCell ref="C13:C46"/>
    <mergeCell ref="C47:C79"/>
    <mergeCell ref="C80:C112"/>
    <mergeCell ref="C113:C124"/>
    <mergeCell ref="C126:C128"/>
    <mergeCell ref="C129:C134"/>
    <mergeCell ref="D6:D7"/>
    <mergeCell ref="D8:D12"/>
    <mergeCell ref="D13:D22"/>
    <mergeCell ref="D23:D33"/>
    <mergeCell ref="D34:D38"/>
    <mergeCell ref="D39:D46"/>
    <mergeCell ref="D47:D56"/>
    <mergeCell ref="D57:D66"/>
    <mergeCell ref="D67:D71"/>
    <mergeCell ref="D72:D79"/>
    <mergeCell ref="D80:D89"/>
    <mergeCell ref="D90:D99"/>
    <mergeCell ref="D100:D104"/>
    <mergeCell ref="D105:D112"/>
    <mergeCell ref="D114:D121"/>
    <mergeCell ref="D122:D124"/>
    <mergeCell ref="D126:D128"/>
    <mergeCell ref="E6:E7"/>
    <mergeCell ref="E8:E12"/>
    <mergeCell ref="E13:E15"/>
    <mergeCell ref="E17:E20"/>
    <mergeCell ref="E23:E24"/>
    <mergeCell ref="E27:E28"/>
    <mergeCell ref="E29:E31"/>
    <mergeCell ref="E36:E37"/>
    <mergeCell ref="E39:E41"/>
    <mergeCell ref="E43:E44"/>
    <mergeCell ref="E45:E46"/>
    <mergeCell ref="E47:E49"/>
    <mergeCell ref="E51:E54"/>
    <mergeCell ref="E60:E61"/>
    <mergeCell ref="E62:E64"/>
    <mergeCell ref="E69:E70"/>
    <mergeCell ref="E72:E74"/>
    <mergeCell ref="E76:E77"/>
    <mergeCell ref="E78:E79"/>
    <mergeCell ref="E80:E81"/>
    <mergeCell ref="E84:E87"/>
    <mergeCell ref="E93:E94"/>
    <mergeCell ref="E95:E97"/>
    <mergeCell ref="E102:E103"/>
    <mergeCell ref="E105:E107"/>
    <mergeCell ref="E109:E110"/>
    <mergeCell ref="E111:E112"/>
    <mergeCell ref="E114:E116"/>
    <mergeCell ref="E117:E118"/>
    <mergeCell ref="E120:E121"/>
    <mergeCell ref="E122:E123"/>
    <mergeCell ref="E126:E128"/>
    <mergeCell ref="B1:M2"/>
  </mergeCells>
  <dataValidations count="1">
    <dataValidation type="list" allowBlank="1" showInputMessage="1" showErrorMessage="1" sqref="L4 L5 L12 L13 L14 L47 L48 L62 L66 L99 L124 L125 L126 L127 L128 L6:L11 L15:L32 L33:L38 L39:L46 L49:L61 L63:L65 L67:L71 L72:L98 L100:L104 L105:L112 L113:L120 L121:L123">
      <formula1>"未开始,进行中,已完成,暂停,已取消"</formula1>
    </dataValidation>
  </dataValidations>
  <pageMargins left="0.75" right="0.75" top="1" bottom="1" header="0.5" footer="0.5"/>
  <pageSetup paperSize="9" scale="61" orientation="landscape"/>
  <headerFooter/>
  <rowBreaks count="4" manualBreakCount="4">
    <brk id="38" max="16383" man="1"/>
    <brk id="79" max="16383" man="1"/>
    <brk id="112" max="16383" man="1"/>
    <brk id="135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修改履历</vt:lpstr>
      <vt:lpstr>成员名单</vt:lpstr>
      <vt:lpstr>项目主计划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PAICS</cp:lastModifiedBy>
  <dcterms:created xsi:type="dcterms:W3CDTF">2019-06-19T06:21:00Z</dcterms:created>
  <dcterms:modified xsi:type="dcterms:W3CDTF">2022-09-29T03:47:00Z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4FC89E27497B41799BCA22ABEBF13964</vt:lpwstr>
  </property>
  <property fmtid="{D5CDD505-2E9C-101B-9397-08002B2CF9AE}" pid="4" name="KSOReadingLayout">
    <vt:bool>true</vt:bool>
  </property>
</Properties>
</file>