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420" activeTab="1"/>
  </bookViews>
  <sheets>
    <sheet name="通用法律" sheetId="1" r:id="rId1"/>
    <sheet name="医疗器械法规-20220324更新" sheetId="2" r:id="rId2"/>
  </sheets>
  <definedNames>
    <definedName name="_xlnm._FilterDatabase" localSheetId="1" hidden="1">'医疗器械法规-20220324更新'!$A$3:$D$253</definedName>
    <definedName name="_xlnm.Print_Area" localSheetId="0">通用法律!$A$1:$F$12</definedName>
    <definedName name="_xlnm.Print_Area" localSheetId="1">'医疗器械法规-20220324更新'!$A$1:$E$253</definedName>
    <definedName name="_xlnm.Print_Titles" localSheetId="1">'医疗器械法规-20220324更新'!$1:$1</definedName>
  </definedNames>
  <calcPr calcId="144525"/>
</workbook>
</file>

<file path=xl/sharedStrings.xml><?xml version="1.0" encoding="utf-8"?>
<sst xmlns="http://schemas.openxmlformats.org/spreadsheetml/2006/main" count="566" uniqueCount="364">
  <si>
    <t>序号</t>
  </si>
  <si>
    <t>法律名称</t>
  </si>
  <si>
    <t>版本</t>
  </si>
  <si>
    <t>运行状态</t>
  </si>
  <si>
    <t>备注</t>
  </si>
  <si>
    <t>中华人民共和国宪法</t>
  </si>
  <si>
    <t>2018年3月11日修正案</t>
  </si>
  <si>
    <t>现行有效</t>
  </si>
  <si>
    <t>中华人民共和国合同法</t>
  </si>
  <si>
    <t>1999年10月1日执行</t>
  </si>
  <si>
    <t>中华人民共和国产品质量法</t>
  </si>
  <si>
    <t>2009年08月27日修正</t>
  </si>
  <si>
    <t>中华人民共和国计量法</t>
  </si>
  <si>
    <t>2017年12月27修正</t>
  </si>
  <si>
    <t>废止</t>
  </si>
  <si>
    <t>中华人民共和国公司法</t>
  </si>
  <si>
    <t>2013年12月31日修正</t>
  </si>
  <si>
    <t>中华人民共和国劳动法</t>
  </si>
  <si>
    <t>1995年1月1日执行</t>
  </si>
  <si>
    <t>中华人民共和国安全生产法</t>
  </si>
  <si>
    <t>2014年8月31日修正</t>
  </si>
  <si>
    <t>中国人民共和国广告法</t>
  </si>
  <si>
    <t>2015年9月1日起施行</t>
  </si>
  <si>
    <t>2019年10月30修正</t>
  </si>
  <si>
    <t>外来文件-法律法规清单</t>
  </si>
  <si>
    <t>法律法规名称</t>
  </si>
  <si>
    <t>文件编号</t>
  </si>
  <si>
    <t>发布/实施日期</t>
  </si>
  <si>
    <t>文件状态</t>
  </si>
  <si>
    <t>医疗器械监督管理条例</t>
  </si>
  <si>
    <t>国务院令第739号</t>
  </si>
  <si>
    <t>现行</t>
  </si>
  <si>
    <t>医疗器械注册与备案管理办法</t>
  </si>
  <si>
    <t>市场监管总局令第47号</t>
  </si>
  <si>
    <t>体外诊断试剂注册与备案管理办法</t>
  </si>
  <si>
    <t>市场监管总局令第48号</t>
  </si>
  <si>
    <t>关于实施《医疗器械生产监督管理办法》《医疗器械经营监督管理办法》有关事项的通告</t>
  </si>
  <si>
    <t>国药监局通告2022年第18号</t>
  </si>
  <si>
    <t>禁止委托生产医疗器械目录</t>
  </si>
  <si>
    <t>国药监局通告2022年第17号</t>
  </si>
  <si>
    <t>医疗器械质量管理体系年度自查报告编写指南</t>
  </si>
  <si>
    <t>国药监局通告2022年第13号</t>
  </si>
  <si>
    <t>医疗器械生产监督管理办法</t>
  </si>
  <si>
    <t>总局令2022年第53号</t>
  </si>
  <si>
    <t>医疗器械经营监督管理办法</t>
  </si>
  <si>
    <t>总局令2022年第54号</t>
  </si>
  <si>
    <t>医疗器械网络安全注册审查指导原则（2022年修订版）</t>
  </si>
  <si>
    <t>CMDE 通告2022年第7号</t>
  </si>
  <si>
    <t>人工智能医疗器械注册审查指导原则</t>
  </si>
  <si>
    <t>CMDE 通告2022年第8号</t>
  </si>
  <si>
    <t>医疗器械软件注册审查指导原则（2022年修订版）</t>
  </si>
  <si>
    <t>CMDE 通告2022年第9号</t>
  </si>
  <si>
    <t>2022年国家医疗器械抽检产品检验方案</t>
  </si>
  <si>
    <t>药监综械管〔2022〕15号</t>
  </si>
  <si>
    <t>关于第一类医疗器械备案有关事项的公告（征求意见稿）</t>
  </si>
  <si>
    <t>NMPA-20220302</t>
  </si>
  <si>
    <t>境内第三类医疗器械注册质量管理体系核查工作程序</t>
  </si>
  <si>
    <t>药监综械注〔2022〕13号</t>
  </si>
  <si>
    <t>医疗器械产品技术要求编写指导原则</t>
  </si>
  <si>
    <t>国药监局通告2022年第8号</t>
  </si>
  <si>
    <t>肺结节CT影像辅助检测软件注册审查指导原则</t>
  </si>
  <si>
    <t>CMDE-20220112</t>
  </si>
  <si>
    <t>关于实施《第一类医疗器械产品目录》有关事项的通告</t>
  </si>
  <si>
    <t>国药监局通告2021年第107号</t>
  </si>
  <si>
    <t>《第一类医疗器械产品目录》修订说明</t>
  </si>
  <si>
    <t>NMPA-20211231-2</t>
  </si>
  <si>
    <t>第一类医疗器械产品目录</t>
  </si>
  <si>
    <t>国药监局公告2021年第158号</t>
  </si>
  <si>
    <t>医疗器械应急审批程序</t>
  </si>
  <si>
    <t>国药监局公告2021年第157号</t>
  </si>
  <si>
    <t>关于征求《医疗器械分类目录》调整意见（第二批）的通知</t>
  </si>
  <si>
    <t>NIFDC-20211227</t>
  </si>
  <si>
    <t>关于启用医疗器械注册检验电子报告书的通知</t>
  </si>
  <si>
    <t>NIFDC-20211217</t>
  </si>
  <si>
    <t>医疗器械注册自检管理规定</t>
  </si>
  <si>
    <t>国药监局公告2021年第126号</t>
  </si>
  <si>
    <t>《医疗器械注册自检管理规定》解读</t>
  </si>
  <si>
    <t>NMPA-20211027</t>
  </si>
  <si>
    <t>《医疗器械分类目录》调整征求意见表</t>
  </si>
  <si>
    <t>NIFDC-20211109</t>
  </si>
  <si>
    <t>医疗器械注册电子申报目录文件夹结构</t>
  </si>
  <si>
    <t>CMDE 通告2021年第15号</t>
  </si>
  <si>
    <t>中华人民共和国医疗器械注册证（格式）</t>
  </si>
  <si>
    <t>NMPA 2021年第121号公告</t>
  </si>
  <si>
    <t>中华人民共和国医疗器械变更注册（备案）文件（格式）</t>
  </si>
  <si>
    <t>国家药品监督管理局医疗器械临床试验审批意见单（格式）</t>
  </si>
  <si>
    <t>医疗器械注册申报资料和批准证明文件格式要求</t>
  </si>
  <si>
    <t>医疗器械注册申报资料要求及说明</t>
  </si>
  <si>
    <t>医疗器械延续注册申报资料要求及说明</t>
  </si>
  <si>
    <t>医疗器械变更备案/变更注册申报资料要求及说明</t>
  </si>
  <si>
    <t>医疗器械临床试验审批申报资料要求及说明</t>
  </si>
  <si>
    <t>医疗器械安全和性能基本原则清单</t>
  </si>
  <si>
    <t>创新优先医疗器械注册技术审评沟通交流操作规范</t>
  </si>
  <si>
    <t>CMDE-20211202</t>
  </si>
  <si>
    <t>神经和心血管手术器械-刀、剪及针注册审查指导原则</t>
  </si>
  <si>
    <t>NMPA 通告2021年第92号</t>
  </si>
  <si>
    <t>关于医疗器械注册申请缴纳费用有关事宜的通告</t>
  </si>
  <si>
    <t>CMDE通告2021年第16号</t>
  </si>
  <si>
    <t>医疗器械临床试验数据递交要求注册审查指导原则</t>
  </si>
  <si>
    <t>NMPA 通告2021年第91号-f1</t>
  </si>
  <si>
    <t>体外诊断试剂临床试验数据递交要求注册审查指导原则</t>
  </si>
  <si>
    <t>NMPA 通告2021年第91号-f2</t>
  </si>
  <si>
    <t>医疗器械产品注册项立卷审查要求（征求意见稿）</t>
  </si>
  <si>
    <t>CMDE-20211124-2</t>
  </si>
  <si>
    <t>医疗器械变更注册项目立卷审查要求（征求意见稿）</t>
  </si>
  <si>
    <t>医疗器械免临床目录对比立卷审查表（征求意见稿）</t>
  </si>
  <si>
    <t>医疗器械临床评价立卷审查表（征求意见稿）</t>
  </si>
  <si>
    <t>体外诊断试剂产品注册项目立卷审查要求（征求意见稿）</t>
  </si>
  <si>
    <t>体外诊断试剂变更注册项目立卷审查要求（征求意见稿）</t>
  </si>
  <si>
    <t>体外诊断试剂临床评价立卷审查表（非临床试验）（征求意见稿）</t>
  </si>
  <si>
    <t>体外诊断试剂临床评价立卷审查表（临床试验）（征求意见稿）</t>
  </si>
  <si>
    <t>医疗器械临床试验审批项目立卷审查要求（征求意见稿）</t>
  </si>
  <si>
    <t>医疗器械延续注册项目立卷审查要求（征求意见稿）</t>
  </si>
  <si>
    <t>体外诊断试剂延续注册项目立卷审查要求（征求意见稿）</t>
  </si>
  <si>
    <t>《医疗器械不良事件监测和再评价管理办法（修正案草案）》</t>
  </si>
  <si>
    <t>NMPA-20211123</t>
  </si>
  <si>
    <t>《医疗器械动物试验研究注册审查指导原则》解读</t>
  </si>
  <si>
    <t>NMPA-20211122-1</t>
  </si>
  <si>
    <t>医疗器械委托生产质量协议编制指南（征求意见稿）</t>
  </si>
  <si>
    <t>NMPA-20211115-1</t>
  </si>
  <si>
    <t>境内第三类和进口医疗器械注册审批操作规范</t>
  </si>
  <si>
    <t>国药监械注〔2021〕53号</t>
  </si>
  <si>
    <t>境内第二类医疗器械注册审批操作规范</t>
  </si>
  <si>
    <t>国药监械注〔2021〕54号</t>
  </si>
  <si>
    <t>体外诊断试剂分类规则</t>
  </si>
  <si>
    <t>NMPA 2021年第129号公告</t>
  </si>
  <si>
    <t>《体外诊断试剂分类规则》解读</t>
  </si>
  <si>
    <t>NMPA-20211029</t>
  </si>
  <si>
    <t>关于新法规实施过渡期技术审评有关事宜的通告</t>
  </si>
  <si>
    <t>CMDE通告2021年第14号</t>
  </si>
  <si>
    <t>国家药品监督管理局关于实施《医疗器械注册与备案管理办法》《体外诊断试剂注册与备案管理办法》有关事项的通告</t>
  </si>
  <si>
    <t>NMPA 通告2021年第76号</t>
  </si>
  <si>
    <t>医疗器械临床评价技术指导原则</t>
  </si>
  <si>
    <t>NMPA 2021年第73号通告-f1</t>
  </si>
  <si>
    <t>决策是否开展医疗器械临床试验技术指导原则</t>
  </si>
  <si>
    <t>NMPA 2021年第73号通告-f2</t>
  </si>
  <si>
    <t>医疗器械临床评价等同性论证技术指导原则</t>
  </si>
  <si>
    <t>NMPA 2021年第73号通告-f3</t>
  </si>
  <si>
    <t>医疗器械注册申报临床评价报告技术指导原则</t>
  </si>
  <si>
    <t>NMPA 2021年第73号通告-f4</t>
  </si>
  <si>
    <t>列入免于临床评价医疗器械目录产品对比说明技术指导原则</t>
  </si>
  <si>
    <t>NMPA 2021年第73号通告-f5</t>
  </si>
  <si>
    <t>医疗器械动物试验研究注册审查指导原则第一部分：决策原则（2021年修订版）</t>
  </si>
  <si>
    <t>NMPA 通告第75号-f1</t>
  </si>
  <si>
    <t>医疗器械动物试验研究注册审查指导原则第二部分：试验设计、实施质量保证</t>
  </si>
  <si>
    <t>NMPA 通告第75号-f2</t>
  </si>
  <si>
    <t>加强集中带量采购中选医疗器械质量监管工作方案</t>
  </si>
  <si>
    <t>药监综械管〔2021〕84号</t>
  </si>
  <si>
    <t>免于临床评价医疗器械目录</t>
  </si>
  <si>
    <t>NMPA 2021年第71号通告</t>
  </si>
  <si>
    <t>国家药监局 国家卫生健康委 国家医保局关于做好第二批实施医疗器械唯一标识工作的公告</t>
  </si>
  <si>
    <t>NMPA 2021年第114号公告</t>
  </si>
  <si>
    <t>国家药品监督管理局贯彻落实国务院深化“证照分离”改革进一步激发市场主体发展活力的实施方案</t>
  </si>
  <si>
    <t>NMPA-20210830</t>
  </si>
  <si>
    <t>神经和心血管手术器械通用名称命名指导原则　</t>
  </si>
  <si>
    <t>NMPA 2021年第62号通告-f1</t>
  </si>
  <si>
    <t>医用诊察和监护器械通用名称命名指导原则</t>
  </si>
  <si>
    <t>NMPA 2021年第62号通告-f2</t>
  </si>
  <si>
    <t>医用康复器械通用名称命名指导原则</t>
  </si>
  <si>
    <t>NMPA 2021年第48号通告-f1</t>
  </si>
  <si>
    <t>中医器械通用名称命名指导原则</t>
  </si>
  <si>
    <t>NMPA 2021年第48号通告-f2</t>
  </si>
  <si>
    <t>放射治疗器械通用名称命名指导原则</t>
  </si>
  <si>
    <t>NMPA 2021年第48号通告-f3</t>
  </si>
  <si>
    <t>医用软件通用名称命名指导原则</t>
  </si>
  <si>
    <t>NMPA 2021年第48号通告-f4</t>
  </si>
  <si>
    <t xml:space="preserve">呼吸、麻醉和急救器械通用名称命名指导原则 </t>
  </si>
  <si>
    <t>NMPA 2021年第48号通告-f5</t>
  </si>
  <si>
    <t>妇产科、辅助生殖和避孕器械通用名称命名指导原则</t>
  </si>
  <si>
    <t>NMPA 2021年第48号通告-f6</t>
  </si>
  <si>
    <t>人工智能医用软件产品分类界定指导原则</t>
  </si>
  <si>
    <t>NMPA 2021年第47号通告</t>
  </si>
  <si>
    <t>免于经营备案的第二类医疗器械产品目录</t>
  </si>
  <si>
    <t>NMPA 2021年第86号通告</t>
  </si>
  <si>
    <t>关于开展医疗器械注册证及其附件信息确认工作的通告</t>
  </si>
  <si>
    <t>CMDE通告2021年第9号</t>
  </si>
  <si>
    <t>国家药监局关于贯彻实施《医疗器械监督管理条例》有关事项公告</t>
  </si>
  <si>
    <t>NMPA 2021年第76号公告</t>
  </si>
  <si>
    <t>医疗器械临床试验质量管理规范（修订草案征求意见稿）</t>
  </si>
  <si>
    <t>NMPA-20210510</t>
  </si>
  <si>
    <t>国家药监局关于发布医疗器械分类目录动态调整工作程序的公告</t>
  </si>
  <si>
    <t>NMPA 2021年第60号公告</t>
  </si>
  <si>
    <t>关于医疗器械审评检查长三角、大湾区分中心开展审评业务及器审中心咨询工作安排调整的通告</t>
  </si>
  <si>
    <t>CMDE通告2021年第6号</t>
  </si>
  <si>
    <t>国家局综合司关于印发国家医疗器械质量抽查检验工作程序的通知</t>
  </si>
  <si>
    <t>药监综械管〔2021〕46号</t>
  </si>
  <si>
    <t>国家药监局综合司关于印发医疗器械注册人备案人开展不良事件监测工作检查要点的通知</t>
  </si>
  <si>
    <t>药监综械管〔2021〕43号</t>
  </si>
  <si>
    <t>关于涉及人的生命科学和医学研究伦理审查办法（征求意见稿）</t>
  </si>
  <si>
    <t>NHC-20210316</t>
  </si>
  <si>
    <t>国家药监局关于医疗器械主文档登记事项的公告</t>
  </si>
  <si>
    <t>CMDE公告2021年第36号</t>
  </si>
  <si>
    <t>《关于医疗器械主文档登记事项公告》解读</t>
  </si>
  <si>
    <t>CMDE-20210312</t>
  </si>
  <si>
    <t>医疗器械临床使用管理办法</t>
  </si>
  <si>
    <t>国家卫生健康委员会令第8号</t>
  </si>
  <si>
    <t>关于调整《医疗器械分类目录》部分内容的公告</t>
  </si>
  <si>
    <t>NMPA 2020年第147号公告</t>
  </si>
  <si>
    <t>《关于进一步加强医疗器械标准化工作的意见（征求意见稿）》</t>
  </si>
  <si>
    <t>NMPA-20201231</t>
  </si>
  <si>
    <t>关于在eRPS系统提交医疗器械唯一标识有关事项的通告</t>
  </si>
  <si>
    <t>CMDE通告2020年第26号</t>
  </si>
  <si>
    <t>关于医疗器械注册技术审评补正意见咨询有关事宜的通告</t>
  </si>
  <si>
    <t>CMDE通告2020年第24号</t>
  </si>
  <si>
    <t>关于明确《医疗器械检验工作规范》标注资质认定标志事项的通知</t>
  </si>
  <si>
    <t>药监综科外函〔2020〕746号</t>
  </si>
  <si>
    <t>骨科手术器械通用名称命名指导原则</t>
  </si>
  <si>
    <t>NMPA 通告2020年第79号-f1</t>
  </si>
  <si>
    <t>输血、透析和体外循环器械通用名称命名指导原则</t>
  </si>
  <si>
    <t>NMPA 通告2020年第79号-f2</t>
  </si>
  <si>
    <t>无源手术器械通用名称命名指导原则</t>
  </si>
  <si>
    <t>NMPA 通告2020年第79号-f3</t>
  </si>
  <si>
    <t>无源植入器械通用名称命名指导原则</t>
  </si>
  <si>
    <t>NMPA 通告2020年第79号-f4</t>
  </si>
  <si>
    <t>医疗器械消毒灭菌器械通用名称命名指导原则</t>
  </si>
  <si>
    <t>NMPA 通告2020年第79号-f5</t>
  </si>
  <si>
    <t>真实世界数据用于医疗器械临床评价技术指导原则（试行）解读</t>
  </si>
  <si>
    <t>NMPA-20201130-1</t>
  </si>
  <si>
    <t>医疗器械注册人开展产品不良事件风险评价指导原则</t>
  </si>
  <si>
    <t>NMPA 通告2020年第78号</t>
  </si>
  <si>
    <t>关于医疗器械注册受理前技术问题现场咨询有关事宜的通告</t>
  </si>
  <si>
    <t>CMDE-20201126-2</t>
  </si>
  <si>
    <t>真实世界数据用于医疗器械临床评价技术指导原则（试行）</t>
  </si>
  <si>
    <t>NMPA 通告2020年第77号</t>
  </si>
  <si>
    <t>粤港澳大湾区药品医疗器械监管创新发展工作方案</t>
  </si>
  <si>
    <t>国市监药〔2020〕159号</t>
  </si>
  <si>
    <t>关于临床急需医疗器械注册申报有关事宜的通告</t>
  </si>
  <si>
    <t>CMDE-20201029</t>
  </si>
  <si>
    <t>关于IMDRF医疗器械临床评价工作组延续项目“上市后临床随访研究”成果文件草案公开征求意见的通知</t>
  </si>
  <si>
    <t>CMDE-20201021-2</t>
  </si>
  <si>
    <t>关于试点启用医疗器械电子注册证的公告</t>
  </si>
  <si>
    <t>NMPA 公告2020年第117号</t>
  </si>
  <si>
    <t>关于履行《关于汞的水俣公约》有关事项的通知</t>
  </si>
  <si>
    <t>药监综械注〔2020〕95号</t>
  </si>
  <si>
    <t>第一批实施医疗器械唯一标识的产品目录</t>
  </si>
  <si>
    <t>NMPA 公告2020年第106号</t>
  </si>
  <si>
    <t>2020年第二批医疗器械产品分类界定结果汇总</t>
  </si>
  <si>
    <t>NIFDC-20200930-2</t>
  </si>
  <si>
    <t>关于进口医疗器械注册申报资料试行电子签名有关事宜的通告</t>
  </si>
  <si>
    <t>CMDE-20200929-3</t>
  </si>
  <si>
    <t>关于进口医疗器械产品在中国境内企业生产有关事项的公告</t>
  </si>
  <si>
    <t>NMPA 公告2020年第104号</t>
  </si>
  <si>
    <t>关于进口医疗器械产品在中国境内企业生产有关事项的公告解读</t>
  </si>
  <si>
    <t>NMPA-20200925</t>
  </si>
  <si>
    <t>需进行临床试验审批的第三类医疗器械目录（2020年修订版）</t>
  </si>
  <si>
    <t>NMPA 通告2020年第61号</t>
  </si>
  <si>
    <t>建立项目小组审评制度优质高效科学审评</t>
  </si>
  <si>
    <t>CMDE-20200828-3</t>
  </si>
  <si>
    <t>关于进一步加强医疗器械强制性行业标准管理有关事项的通知</t>
  </si>
  <si>
    <t>药监综械注〔2020〕72号</t>
  </si>
  <si>
    <t>关于注册申请人相关登记信息变更有关事宜的通知</t>
  </si>
  <si>
    <t>CMDE-20200707-3</t>
  </si>
  <si>
    <t>关于发布医疗器械定期风险评价报告撰写规范的通告</t>
  </si>
  <si>
    <t>NMPA 通告2020年第46号</t>
  </si>
  <si>
    <t>国家药监局综合司关于进一步做好案件查办工作有关事项的通知</t>
  </si>
  <si>
    <t>药监综法〔2020〕63号</t>
  </si>
  <si>
    <t>关于进一步规范受理环节立卷审查工作有关事宜的通告</t>
  </si>
  <si>
    <t>CMDE-20200605-3</t>
  </si>
  <si>
    <t>医疗器械生产质量管理规范独立软件现场检查指导原则</t>
  </si>
  <si>
    <t>药监综械管[2020]57号</t>
  </si>
  <si>
    <t>《医疗器械人因设计技术审查指导原则（征求意见稿）》</t>
  </si>
  <si>
    <t>CMDE-20200521-1</t>
  </si>
  <si>
    <t>无源医疗器械产品原材料变化评价指南</t>
  </si>
  <si>
    <t>NMPA 通告2020年第33号</t>
  </si>
  <si>
    <t>医疗器械注册电子申报信息系统数字认证证书更新有关事宜的通知</t>
  </si>
  <si>
    <t>CMDE-20200518</t>
  </si>
  <si>
    <t>关于补正资料期间充分利用沟通交流途径提高补充资料质量的通告</t>
  </si>
  <si>
    <t>CMDE公告2020年第15号</t>
  </si>
  <si>
    <t>医疗器械注册人开展不良事件监测工作指南</t>
  </si>
  <si>
    <t>NMPA 通告2020年第25号</t>
  </si>
  <si>
    <t>2020年第一批医疗器械产品分类界定结果汇总</t>
  </si>
  <si>
    <t>NIFDC-20200327</t>
  </si>
  <si>
    <t>医疗器械拓展性临床试验管理规定（试行）</t>
  </si>
  <si>
    <t>NMPA 公告2020年第41号</t>
  </si>
  <si>
    <t>《医疗器械拓展性临床试验管理规定（试行）》解读</t>
  </si>
  <si>
    <t>NMPA-20200320</t>
  </si>
  <si>
    <t>医疗器械注册质量管理体系核查指南</t>
  </si>
  <si>
    <t>NMPA 通告2020年第19号</t>
  </si>
  <si>
    <t>医疗器械质量抽查检验管理办法</t>
  </si>
  <si>
    <t>国药监械管〔2020〕9号</t>
  </si>
  <si>
    <t>医疗器械安全和性能的基本原则</t>
  </si>
  <si>
    <t>NMPA 通告2020年第18号</t>
  </si>
  <si>
    <t>肺炎CT影像辅助分诊与评估软件审评要点（试行）</t>
  </si>
  <si>
    <t>CMDE通告2020年第8号</t>
  </si>
  <si>
    <t>关于发布医疗器械技术审评中心外聘专家管理办法的通知</t>
  </si>
  <si>
    <t>CMDE-20200220-1</t>
  </si>
  <si>
    <t>关于发布医疗器械注册审评补正资料要求管理规范的通告</t>
  </si>
  <si>
    <t>CMDE通告2020年第1号</t>
  </si>
  <si>
    <t>国家卫生健康委办公厅关于印发第一批国家高值医用耗材重点治理清单的通知</t>
  </si>
  <si>
    <t>国卫办医函〔2020〕9号</t>
  </si>
  <si>
    <t>药品、医疗器械、保健食品、特殊医学用途配方食品 广告审查管理暂行办法</t>
  </si>
  <si>
    <t>国家市场监督管理总局令第21号</t>
  </si>
  <si>
    <t>医疗器械通用名称命名指导原则</t>
  </si>
  <si>
    <t>NMPA 通告2019年第99号</t>
  </si>
  <si>
    <t>医疗器械附条件批准上市指导原则</t>
  </si>
  <si>
    <t>NMPA 通告2019年第93号</t>
  </si>
  <si>
    <t>医疗器械强制性行业标准转化为推荐性行业标准目录</t>
  </si>
  <si>
    <t>NMPA 公告2019年第106号</t>
  </si>
  <si>
    <t>医疗器械技术审评中心专家咨询会/专家公开论证会操作规范</t>
  </si>
  <si>
    <t>CMDE-20191205</t>
  </si>
  <si>
    <t>国家药品监督管理局贯彻落实国务院在自由贸易试验区开展“证照分离”改革全覆盖试点实施方案</t>
  </si>
  <si>
    <t>国药监法〔2019〕48号</t>
  </si>
  <si>
    <t>2019年第二批医疗器械产品分类界定结果汇总</t>
  </si>
  <si>
    <t>NIFDC-20191125</t>
  </si>
  <si>
    <t>医疗器械产品受益-风险评估注册技术审查指导原则</t>
  </si>
  <si>
    <t>NMPA 通告2019年第79号-f2</t>
  </si>
  <si>
    <t>关于发布YY/T 0464-2019《一次性使用血液灌流器》等21项医疗器械行业标准和1项修改单的公告</t>
  </si>
  <si>
    <t>NMPA 公告2019年第84号</t>
  </si>
  <si>
    <t>家用医疗器械说明书注册技术审查指导原则（征求意见稿）</t>
  </si>
  <si>
    <t>CMDE-20191105</t>
  </si>
  <si>
    <t>关于提供医疗器械技术审评补正资料预审查服务的补充通知</t>
  </si>
  <si>
    <t>CMDE-20191016-1</t>
  </si>
  <si>
    <t>关于医疗器械注册电子申报关联提交及禁止重复提交的通告</t>
  </si>
  <si>
    <t>CMDE通告2019年第15号</t>
  </si>
  <si>
    <t>关于调整部分医疗器械申请事项行政许可文书送达方式的通告</t>
  </si>
  <si>
    <t>NMPA 通告2019年第12号</t>
  </si>
  <si>
    <t>医疗器械检验检测机构能力建设指导原则</t>
  </si>
  <si>
    <t>国药监科外[2019]36号</t>
  </si>
  <si>
    <t>关于成立医疗器械唯一标识系统试点工作部门协作工作小组的通知</t>
  </si>
  <si>
    <t>药监综械注〔2019〕76号</t>
  </si>
  <si>
    <t>医疗器械唯一标识系统规则</t>
  </si>
  <si>
    <t>NMPA 公告2019年第66号</t>
  </si>
  <si>
    <t>《医疗器械唯一标识系统规则》解读</t>
  </si>
  <si>
    <t>NMPA-20190827-1</t>
  </si>
  <si>
    <t>关于行政许可事项审批结果证明文件送达有关问题的说明</t>
  </si>
  <si>
    <t>NMPA-20190820-1</t>
  </si>
  <si>
    <t>医疗器械生产质量管理规范附录独立软件</t>
  </si>
  <si>
    <t>NMPA 通告2019年第43号</t>
  </si>
  <si>
    <t>国家药监局关于发布《医疗器械产品注册项目立卷审查要求（试行）》等文件的通告</t>
  </si>
  <si>
    <t>NMPA 通告2019年第42号</t>
  </si>
  <si>
    <t>医疗器械唯一标识系统试点工作方案</t>
  </si>
  <si>
    <t>药监综械注[2019]56号</t>
  </si>
  <si>
    <t>深度学习辅助决策医疗器械软件审评要点</t>
  </si>
  <si>
    <t>CMDE通告2019年第7号</t>
  </si>
  <si>
    <t>国家药品监督管理局政府信息主动公开基本目录</t>
  </si>
  <si>
    <t>药监综[2019]54号</t>
  </si>
  <si>
    <t>中华人民共和国人类遗传资源管理条例</t>
  </si>
  <si>
    <t>国务院令第717号</t>
  </si>
  <si>
    <t>关于医疗器械注册电子申报信息化系统业务办理有关事宜的通告</t>
  </si>
  <si>
    <t>CMDE通告2019年第4号</t>
  </si>
  <si>
    <t>医疗器械注册申请电子提交技术指南（试行）</t>
  </si>
  <si>
    <t>NMPA 通告2019年第29号</t>
  </si>
  <si>
    <t>关于实施医疗器械注册电子申报的公告</t>
  </si>
  <si>
    <t>NMPA 公告2019年第46号</t>
  </si>
  <si>
    <t>国家药监局综合司关于启用国家药品监督管理局非税收入票据专用章的通知</t>
  </si>
  <si>
    <t>药监综[2019]46号</t>
  </si>
  <si>
    <t>有源医疗器械使用期限注册技术审查指导原则</t>
  </si>
  <si>
    <t>NMPA 通告2019年第23号</t>
  </si>
  <si>
    <t>关于医疗器械注册电子申报信息系统数字认证（CA）证书申领有关事宜的通知</t>
  </si>
  <si>
    <t>CMDE-20190507</t>
  </si>
  <si>
    <t>器审中心关于对外咨询工作的通告（2019年第2号）</t>
  </si>
  <si>
    <t>CMDE通告2019年第2号</t>
  </si>
  <si>
    <t>《进口医疗器械代理人监督管理办法（征求意见稿）》</t>
  </si>
  <si>
    <t>SAMR-20181224</t>
  </si>
  <si>
    <t>市场监督管理行政处罚程序暂行规定</t>
  </si>
  <si>
    <t>市监总局令2018年第2号</t>
  </si>
  <si>
    <t>市场监督管理行政处罚听证暂行办法</t>
  </si>
  <si>
    <t>市监总局令2018年第3号</t>
  </si>
  <si>
    <t>创新医疗器械特别审查申报资料编写指南</t>
  </si>
  <si>
    <t>NMPA 通告2018年第127号</t>
  </si>
  <si>
    <t>医疗器械技术审评中心创新医疗器械特别审查申请审查操作规范</t>
  </si>
  <si>
    <t>CMDE通告2018年第11号</t>
  </si>
  <si>
    <t>医疗器械临床试验检查要点及判定原则</t>
  </si>
  <si>
    <t>药监综械注[2018]45号</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</si>
</sst>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6">
    <font>
      <sz val="11"/>
      <color theme="1"/>
      <name val="宋体"/>
      <charset val="134"/>
      <scheme val="minor"/>
    </font>
    <font>
      <sz val="20"/>
      <color theme="1"/>
      <name val="黑体"/>
      <charset val="134"/>
    </font>
    <font>
      <b/>
      <sz val="11"/>
      <color theme="1"/>
      <name val="宋体"/>
      <charset val="134"/>
      <scheme val="minor"/>
    </font>
    <font>
      <u/>
      <sz val="11"/>
      <color rgb="FF0000FF"/>
      <name val="宋体"/>
      <charset val="134"/>
      <scheme val="minor"/>
    </font>
    <font>
      <sz val="10"/>
      <color theme="1"/>
      <name val="宋体"/>
      <charset val="134"/>
      <scheme val="minor"/>
    </font>
    <font>
      <u/>
      <sz val="11"/>
      <color rgb="FF800080"/>
      <name val="宋体"/>
      <charset val="134"/>
      <scheme val="minor"/>
    </font>
    <font>
      <sz val="11"/>
      <color rgb="FF0000FF"/>
      <name val="宋体"/>
      <charset val="134"/>
      <scheme val="minor"/>
    </font>
    <font>
      <sz val="11"/>
      <color rgb="FF800080"/>
      <name val="宋体"/>
      <charset val="134"/>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3F3F76"/>
      <name val="宋体"/>
      <charset val="0"/>
      <scheme val="minor"/>
    </font>
    <font>
      <sz val="11"/>
      <color rgb="FF9C650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sz val="11"/>
      <color rgb="FFFA7D00"/>
      <name val="宋体"/>
      <charset val="0"/>
      <scheme val="minor"/>
    </font>
    <font>
      <b/>
      <sz val="11"/>
      <color rgb="FFFFFFFF"/>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theme="4"/>
        <bgColor indexed="64"/>
      </patternFill>
    </fill>
    <fill>
      <patternFill patternType="solid">
        <fgColor rgb="FFFFC7CE"/>
        <bgColor indexed="64"/>
      </patternFill>
    </fill>
    <fill>
      <patternFill patternType="solid">
        <fgColor theme="9"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rgb="FFFFCC99"/>
        <bgColor indexed="64"/>
      </patternFill>
    </fill>
    <fill>
      <patternFill patternType="solid">
        <fgColor theme="4"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9" tint="0.599993896298105"/>
        <bgColor indexed="64"/>
      </patternFill>
    </fill>
    <fill>
      <patternFill patternType="solid">
        <fgColor theme="5"/>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7"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1" borderId="0" applyNumberFormat="0" applyBorder="0" applyAlignment="0" applyProtection="0">
      <alignment vertical="center"/>
    </xf>
    <xf numFmtId="0" fontId="11" fillId="1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7" borderId="0" applyNumberFormat="0" applyBorder="0" applyAlignment="0" applyProtection="0">
      <alignment vertical="center"/>
    </xf>
    <xf numFmtId="0" fontId="9" fillId="3" borderId="0" applyNumberFormat="0" applyBorder="0" applyAlignment="0" applyProtection="0">
      <alignment vertical="center"/>
    </xf>
    <xf numFmtId="43" fontId="0" fillId="0" borderId="0" applyFont="0" applyFill="0" applyBorder="0" applyAlignment="0" applyProtection="0">
      <alignment vertical="center"/>
    </xf>
    <xf numFmtId="0" fontId="8" fillId="10"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6" borderId="3" applyNumberFormat="0" applyFont="0" applyAlignment="0" applyProtection="0">
      <alignment vertical="center"/>
    </xf>
    <xf numFmtId="0" fontId="8" fillId="20"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21" fillId="0" borderId="4" applyNumberFormat="0" applyFill="0" applyAlignment="0" applyProtection="0">
      <alignment vertical="center"/>
    </xf>
    <xf numFmtId="0" fontId="8" fillId="9" borderId="0" applyNumberFormat="0" applyBorder="0" applyAlignment="0" applyProtection="0">
      <alignment vertical="center"/>
    </xf>
    <xf numFmtId="0" fontId="14" fillId="0" borderId="7" applyNumberFormat="0" applyFill="0" applyAlignment="0" applyProtection="0">
      <alignment vertical="center"/>
    </xf>
    <xf numFmtId="0" fontId="8" fillId="8" borderId="0" applyNumberFormat="0" applyBorder="0" applyAlignment="0" applyProtection="0">
      <alignment vertical="center"/>
    </xf>
    <xf numFmtId="0" fontId="22" fillId="25" borderId="8" applyNumberFormat="0" applyAlignment="0" applyProtection="0">
      <alignment vertical="center"/>
    </xf>
    <xf numFmtId="0" fontId="23" fillId="25" borderId="2" applyNumberFormat="0" applyAlignment="0" applyProtection="0">
      <alignment vertical="center"/>
    </xf>
    <xf numFmtId="0" fontId="20" fillId="24" borderId="6" applyNumberFormat="0" applyAlignment="0" applyProtection="0">
      <alignment vertical="center"/>
    </xf>
    <xf numFmtId="0" fontId="10" fillId="23" borderId="0" applyNumberFormat="0" applyBorder="0" applyAlignment="0" applyProtection="0">
      <alignment vertical="center"/>
    </xf>
    <xf numFmtId="0" fontId="8" fillId="27" borderId="0" applyNumberFormat="0" applyBorder="0" applyAlignment="0" applyProtection="0">
      <alignment vertical="center"/>
    </xf>
    <xf numFmtId="0" fontId="19" fillId="0" borderId="5" applyNumberFormat="0" applyFill="0" applyAlignment="0" applyProtection="0">
      <alignment vertical="center"/>
    </xf>
    <xf numFmtId="0" fontId="24" fillId="0" borderId="9" applyNumberFormat="0" applyFill="0" applyAlignment="0" applyProtection="0">
      <alignment vertical="center"/>
    </xf>
    <xf numFmtId="0" fontId="25" fillId="28" borderId="0" applyNumberFormat="0" applyBorder="0" applyAlignment="0" applyProtection="0">
      <alignment vertical="center"/>
    </xf>
    <xf numFmtId="0" fontId="12" fillId="15" borderId="0" applyNumberFormat="0" applyBorder="0" applyAlignment="0" applyProtection="0">
      <alignment vertical="center"/>
    </xf>
    <xf numFmtId="0" fontId="10" fillId="19" borderId="0" applyNumberFormat="0" applyBorder="0" applyAlignment="0" applyProtection="0">
      <alignment vertical="center"/>
    </xf>
    <xf numFmtId="0" fontId="8" fillId="2" borderId="0" applyNumberFormat="0" applyBorder="0" applyAlignment="0" applyProtection="0">
      <alignment vertical="center"/>
    </xf>
    <xf numFmtId="0" fontId="10" fillId="29" borderId="0" applyNumberFormat="0" applyBorder="0" applyAlignment="0" applyProtection="0">
      <alignment vertical="center"/>
    </xf>
    <xf numFmtId="0" fontId="10" fillId="14" borderId="0" applyNumberFormat="0" applyBorder="0" applyAlignment="0" applyProtection="0">
      <alignment vertical="center"/>
    </xf>
    <xf numFmtId="0" fontId="10" fillId="22" borderId="0" applyNumberFormat="0" applyBorder="0" applyAlignment="0" applyProtection="0">
      <alignment vertical="center"/>
    </xf>
    <xf numFmtId="0" fontId="10" fillId="6" borderId="0" applyNumberFormat="0" applyBorder="0" applyAlignment="0" applyProtection="0">
      <alignment vertical="center"/>
    </xf>
    <xf numFmtId="0" fontId="8" fillId="5" borderId="0" applyNumberFormat="0" applyBorder="0" applyAlignment="0" applyProtection="0">
      <alignment vertical="center"/>
    </xf>
    <xf numFmtId="0" fontId="8" fillId="12" borderId="0" applyNumberFormat="0" applyBorder="0" applyAlignment="0" applyProtection="0">
      <alignment vertical="center"/>
    </xf>
    <xf numFmtId="0" fontId="10" fillId="21" borderId="0" applyNumberFormat="0" applyBorder="0" applyAlignment="0" applyProtection="0">
      <alignment vertical="center"/>
    </xf>
    <xf numFmtId="0" fontId="10" fillId="32" borderId="0" applyNumberFormat="0" applyBorder="0" applyAlignment="0" applyProtection="0">
      <alignment vertical="center"/>
    </xf>
    <xf numFmtId="0" fontId="8" fillId="31" borderId="0" applyNumberFormat="0" applyBorder="0" applyAlignment="0" applyProtection="0">
      <alignment vertical="center"/>
    </xf>
    <xf numFmtId="0" fontId="10" fillId="30" borderId="0" applyNumberFormat="0" applyBorder="0" applyAlignment="0" applyProtection="0">
      <alignment vertical="center"/>
    </xf>
    <xf numFmtId="0" fontId="8" fillId="18" borderId="0" applyNumberFormat="0" applyBorder="0" applyAlignment="0" applyProtection="0">
      <alignment vertical="center"/>
    </xf>
    <xf numFmtId="0" fontId="8" fillId="17" borderId="0" applyNumberFormat="0" applyBorder="0" applyAlignment="0" applyProtection="0">
      <alignment vertical="center"/>
    </xf>
    <xf numFmtId="0" fontId="10" fillId="26" borderId="0" applyNumberFormat="0" applyBorder="0" applyAlignment="0" applyProtection="0">
      <alignment vertical="center"/>
    </xf>
    <xf numFmtId="0" fontId="8" fillId="4" borderId="0" applyNumberFormat="0" applyBorder="0" applyAlignment="0" applyProtection="0">
      <alignment vertical="center"/>
    </xf>
  </cellStyleXfs>
  <cellXfs count="24">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14" fontId="0" fillId="0" borderId="0" xfId="0" applyNumberFormat="1" applyAlignment="1">
      <alignment vertical="center"/>
    </xf>
    <xf numFmtId="0" fontId="1" fillId="0" borderId="0" xfId="0" applyFont="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0" fillId="0" borderId="1" xfId="0" applyFont="1" applyFill="1" applyBorder="1" applyAlignment="1">
      <alignment horizontal="center" vertical="center"/>
    </xf>
    <xf numFmtId="0" fontId="3" fillId="0" borderId="1" xfId="10" applyFill="1" applyBorder="1" applyAlignment="1">
      <alignment horizontal="left" vertical="center" wrapText="1"/>
    </xf>
    <xf numFmtId="0" fontId="4" fillId="0" borderId="1" xfId="0" applyFont="1" applyFill="1" applyBorder="1" applyAlignment="1">
      <alignment horizontal="center" vertical="center"/>
    </xf>
    <xf numFmtId="14" fontId="0" fillId="0" borderId="1" xfId="0" applyNumberFormat="1" applyFont="1" applyFill="1" applyBorder="1" applyAlignment="1">
      <alignment horizontal="center" vertical="center"/>
    </xf>
    <xf numFmtId="0" fontId="0" fillId="0" borderId="1" xfId="0" applyFont="1" applyBorder="1" applyAlignment="1">
      <alignment horizontal="center" vertical="center"/>
    </xf>
    <xf numFmtId="0" fontId="5" fillId="0" borderId="1" xfId="10" applyFont="1" applyFill="1" applyBorder="1" applyAlignment="1">
      <alignment horizontal="left" vertical="center" wrapText="1"/>
    </xf>
    <xf numFmtId="0" fontId="6" fillId="0" borderId="1" xfId="10" applyFont="1" applyFill="1" applyBorder="1" applyAlignment="1">
      <alignment horizontal="left" vertical="center" wrapText="1"/>
    </xf>
    <xf numFmtId="0" fontId="7" fillId="0" borderId="1" xfId="10" applyFont="1" applyFill="1" applyBorder="1" applyAlignment="1">
      <alignment horizontal="left" vertical="center" wrapText="1"/>
    </xf>
    <xf numFmtId="0" fontId="0"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ont="1" applyFill="1" applyBorder="1" applyAlignment="1">
      <alignment horizontal="left" vertical="center"/>
    </xf>
    <xf numFmtId="0" fontId="0" fillId="0" borderId="1"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hyperlink" Target="https://www.nmpa.gov.cn/xxgk/zhqyj/zhqyjylqx/20211115173055138.html" TargetMode="External"/><Relationship Id="rId8" Type="http://schemas.openxmlformats.org/officeDocument/2006/relationships/hyperlink" Target="https://www.cmde.org.cn/CL0050/24444.html" TargetMode="External"/><Relationship Id="rId7" Type="http://schemas.openxmlformats.org/officeDocument/2006/relationships/hyperlink" Target="https://www.nmpa.gov.cn/xxgk/zhcjd/zhcjdylqx/20211122141140103.html" TargetMode="External"/><Relationship Id="rId64" Type="http://schemas.openxmlformats.org/officeDocument/2006/relationships/hyperlink" Target="https://www.nmpa.gov.cn/xxgk/ggtg/qtggtg/20220324100322197.html" TargetMode="External"/><Relationship Id="rId63" Type="http://schemas.openxmlformats.org/officeDocument/2006/relationships/hyperlink" Target="https://www.nmpa.gov.cn/xxgk/ggtg/qtggtg/20220324101855146.html" TargetMode="External"/><Relationship Id="rId62" Type="http://schemas.openxmlformats.org/officeDocument/2006/relationships/hyperlink" Target="https://www.nmpa.gov.cn/xxgk/fgwj/nbmgzh/20220322172616119.html" TargetMode="External"/><Relationship Id="rId61" Type="http://schemas.openxmlformats.org/officeDocument/2006/relationships/hyperlink" Target="https://www.nmpa.gov.cn/xxgk/fgwj/nbmgzh/20220322173520166.html" TargetMode="External"/><Relationship Id="rId60" Type="http://schemas.openxmlformats.org/officeDocument/2006/relationships/hyperlink" Target="https://www.nmpa.gov.cn/xxgk/ggtg/qtggtg/20220323100535112.html" TargetMode="External"/><Relationship Id="rId6" Type="http://schemas.openxmlformats.org/officeDocument/2006/relationships/hyperlink" Target="https://www.nmpa.gov.cn/xxgk/zhqyj/zhqyjylqx/20211123100631145.html" TargetMode="External"/><Relationship Id="rId59" Type="http://schemas.openxmlformats.org/officeDocument/2006/relationships/hyperlink" Target="https://www.nmpa.gov.cn/xxgk/fgwj/gzwj/gzwjylqx/20201208142412199.html" TargetMode="External"/><Relationship Id="rId58" Type="http://schemas.openxmlformats.org/officeDocument/2006/relationships/hyperlink" Target="https://www.cmde.org.cn/CL0004/22125.html" TargetMode="External"/><Relationship Id="rId57" Type="http://schemas.openxmlformats.org/officeDocument/2006/relationships/hyperlink" Target="https://www.cmde.org.cn/CL0004/22220.html" TargetMode="External"/><Relationship Id="rId56" Type="http://schemas.openxmlformats.org/officeDocument/2006/relationships/hyperlink" Target="https://www.nmpa.gov.cn/xxgk/zhqyj/zhqyjylqx/20201231170127193.html" TargetMode="External"/><Relationship Id="rId55" Type="http://schemas.openxmlformats.org/officeDocument/2006/relationships/hyperlink" Target="https://www.nmpa.gov.cn/xxgk/ggtg/qtggtg/20201231154216161.html" TargetMode="External"/><Relationship Id="rId54" Type="http://schemas.openxmlformats.org/officeDocument/2006/relationships/hyperlink" Target="http://www.nhc.gov.cn/fzs/s3576/202102/db876b0a2d2f4910bd1cf8009dfbe074.shtml" TargetMode="External"/><Relationship Id="rId53" Type="http://schemas.openxmlformats.org/officeDocument/2006/relationships/hyperlink" Target="https://www.cmde.org.cn/CL0004/22655.html" TargetMode="External"/><Relationship Id="rId52" Type="http://schemas.openxmlformats.org/officeDocument/2006/relationships/hyperlink" Target="http://www.nhc.gov.cn/qjjys/s7946/202103/beb66b1525e64472b1a9b8921ed1aedf.shtml" TargetMode="External"/><Relationship Id="rId51" Type="http://schemas.openxmlformats.org/officeDocument/2006/relationships/hyperlink" Target="https://www.nmpa.gov.cn/xxgk/fgwj/gzwj/gzwjylqx/20210409150341111.html" TargetMode="External"/><Relationship Id="rId50" Type="http://schemas.openxmlformats.org/officeDocument/2006/relationships/hyperlink" Target="https://www.nmpa.gov.cn/xxgk/fgwj/gzwj/gzwjylqx/20210413171301133.html" TargetMode="External"/><Relationship Id="rId5" Type="http://schemas.openxmlformats.org/officeDocument/2006/relationships/hyperlink" Target="https://www.cmde.org.cn/CL0004/24516.html" TargetMode="External"/><Relationship Id="rId49" Type="http://schemas.openxmlformats.org/officeDocument/2006/relationships/hyperlink" Target="https://www.cmde.org.cn/CL0004/22986.html" TargetMode="External"/><Relationship Id="rId48" Type="http://schemas.openxmlformats.org/officeDocument/2006/relationships/hyperlink" Target="https://www.nmpa.gov.cn/xxgk/ggtg/qtggtg/20210508151135154.html" TargetMode="External"/><Relationship Id="rId47" Type="http://schemas.openxmlformats.org/officeDocument/2006/relationships/hyperlink" Target="https://www.cmde.org.cn/CL0004/23483.html" TargetMode="External"/><Relationship Id="rId46" Type="http://schemas.openxmlformats.org/officeDocument/2006/relationships/hyperlink" Target="https://www.nmpa.gov.cn/xxgk/ggtg/qtggtg/20210630150227194.html" TargetMode="External"/><Relationship Id="rId45" Type="http://schemas.openxmlformats.org/officeDocument/2006/relationships/hyperlink" Target="https://www.nmpa.gov.cn/xxgk/ggtg/qtggtg/20210708111147171.html" TargetMode="External"/><Relationship Id="rId44" Type="http://schemas.openxmlformats.org/officeDocument/2006/relationships/hyperlink" Target="https://www.nmpa.gov.cn/xxgk/ggtg/qtggtg/20210715165810118.html" TargetMode="External"/><Relationship Id="rId43" Type="http://schemas.openxmlformats.org/officeDocument/2006/relationships/hyperlink" Target="https://www.nmpa.gov.cn/xxgk/zhqyj/zhqyjylqx/20210510095651131.html" TargetMode="External"/><Relationship Id="rId42" Type="http://schemas.openxmlformats.org/officeDocument/2006/relationships/hyperlink" Target="https://www.nmpa.gov.cn/xxgk/ggtg/qtggtg/20210825163358192.html" TargetMode="External"/><Relationship Id="rId41" Type="http://schemas.openxmlformats.org/officeDocument/2006/relationships/hyperlink" Target="https://www.nmpa.gov.cn/xxgk/fgwj/gzwj/gzwjyp/20210830104947103.html" TargetMode="External"/><Relationship Id="rId40" Type="http://schemas.openxmlformats.org/officeDocument/2006/relationships/hyperlink" Target="https://www.nmpa.gov.cn/xxgk/ggtg/qtggtg/20210917171201171.html" TargetMode="External"/><Relationship Id="rId4" Type="http://schemas.openxmlformats.org/officeDocument/2006/relationships/hyperlink" Target="https://www.nmpa.gov.cn/xxgk/ggtg/qtggtg/20211125173931195.html" TargetMode="External"/><Relationship Id="rId39" Type="http://schemas.openxmlformats.org/officeDocument/2006/relationships/hyperlink" Target="https://gkml.samr.gov.cn/nsjg/fgs/202108/t20210831_334232.html" TargetMode="External"/><Relationship Id="rId38" Type="http://schemas.openxmlformats.org/officeDocument/2006/relationships/hyperlink" Target="https://gkml.samr.gov.cn/nsjg/fgs/202108/t20210831_334228.html" TargetMode="External"/><Relationship Id="rId37" Type="http://schemas.openxmlformats.org/officeDocument/2006/relationships/hyperlink" Target="http://www.gov.cn/zhengce/content/2021-03/18/content_5593739.htm" TargetMode="External"/><Relationship Id="rId36" Type="http://schemas.openxmlformats.org/officeDocument/2006/relationships/hyperlink" Target="https://www.nifdc.org.cn//nifdc/xxgk/ggtzh/tongzhi/202112171148014591.html" TargetMode="External"/><Relationship Id="rId35" Type="http://schemas.openxmlformats.org/officeDocument/2006/relationships/hyperlink" Target="https://www.nifdc.org.cn/nifdc/bshff/ylqxbzhgl/qxzqyj/202112270807304660.html" TargetMode="External"/><Relationship Id="rId34" Type="http://schemas.openxmlformats.org/officeDocument/2006/relationships/hyperlink" Target="https://www.nmpa.gov.cn/xxgk/zhqyj/zhqyjylqx/20220302135737184.html" TargetMode="External"/><Relationship Id="rId33" Type="http://schemas.openxmlformats.org/officeDocument/2006/relationships/hyperlink" Target="https://www.nmpa.gov.cn/xxgk/fgwj/gzwj/gzwjylqx/20220222164656199.html" TargetMode="External"/><Relationship Id="rId32" Type="http://schemas.openxmlformats.org/officeDocument/2006/relationships/hyperlink" Target="https://www.nmpa.gov.cn/xxgk/fgwj/gzwj/gzwjylqx/20220211164807187.html" TargetMode="External"/><Relationship Id="rId31" Type="http://schemas.openxmlformats.org/officeDocument/2006/relationships/hyperlink" Target="https://www.nmpa.gov.cn/xxgk/ggtg/qtggtg/20220209152322130.html" TargetMode="External"/><Relationship Id="rId30" Type="http://schemas.openxmlformats.org/officeDocument/2006/relationships/hyperlink" Target="https://www.cmde.org.cn/CL0004/24954.html" TargetMode="External"/><Relationship Id="rId3" Type="http://schemas.openxmlformats.org/officeDocument/2006/relationships/hyperlink" Target="https://www.cmde.org.cn/CL0050/24587.html" TargetMode="External"/><Relationship Id="rId29" Type="http://schemas.openxmlformats.org/officeDocument/2006/relationships/hyperlink" Target="https://www.nmpa.gov.cn/xxgk/ggtg/qtggtg/20211231170419161.html" TargetMode="External"/><Relationship Id="rId28" Type="http://schemas.openxmlformats.org/officeDocument/2006/relationships/hyperlink" Target="https://www.nmpa.gov.cn/xxgk/zhcjd/zhcjdylqx/20211231165528153.html" TargetMode="External"/><Relationship Id="rId27" Type="http://schemas.openxmlformats.org/officeDocument/2006/relationships/hyperlink" Target="https://www.cmde.org.cn/CL0056/25214.html" TargetMode="External"/><Relationship Id="rId26" Type="http://schemas.openxmlformats.org/officeDocument/2006/relationships/hyperlink" Target="https://www.cmde.org.cn/CL0056/25218.html" TargetMode="External"/><Relationship Id="rId25" Type="http://schemas.openxmlformats.org/officeDocument/2006/relationships/hyperlink" Target="https://www.cmde.org.cn/CL0056/25220.html" TargetMode="External"/><Relationship Id="rId24" Type="http://schemas.openxmlformats.org/officeDocument/2006/relationships/hyperlink" Target="https://www.nmpa.gov.cn/xxgk/ggtg/qtggtg/20211231171223126.html" TargetMode="External"/><Relationship Id="rId23" Type="http://schemas.openxmlformats.org/officeDocument/2006/relationships/hyperlink" Target="https://www.nmpa.gov.cn/xxgk/ggtg/qtggtg/20211230171343118.html" TargetMode="External"/><Relationship Id="rId22" Type="http://schemas.openxmlformats.org/officeDocument/2006/relationships/hyperlink" Target="https://www.nmpa.gov.cn/xxgk/ggtg/qtggtg/20210918150708171.html" TargetMode="External"/><Relationship Id="rId21" Type="http://schemas.openxmlformats.org/officeDocument/2006/relationships/hyperlink" Target="https://www.nmpa.gov.cn/xxgk/fgwj/gzwj/gzwjzh/20210918162156106.html" TargetMode="External"/><Relationship Id="rId20" Type="http://schemas.openxmlformats.org/officeDocument/2006/relationships/hyperlink" Target="https://www.nmpa.gov.cn/xxgk/ggtg/qtggtg/20210927153130147.html" TargetMode="External"/><Relationship Id="rId2" Type="http://schemas.openxmlformats.org/officeDocument/2006/relationships/hyperlink" Target="https://www.nmpa.gov.cn/xxgk/ggtg/qtggtg/20211201091944186.html" TargetMode="External"/><Relationship Id="rId19" Type="http://schemas.openxmlformats.org/officeDocument/2006/relationships/hyperlink" Target="https://www.nmpa.gov.cn/xxgk/ggtg/qtggtg/20210928170338138.html" TargetMode="External"/><Relationship Id="rId18" Type="http://schemas.openxmlformats.org/officeDocument/2006/relationships/hyperlink" Target="https://www.nmpa.gov.cn/xxgk/ggtg/qtggtg/20210930155134148.html" TargetMode="External"/><Relationship Id="rId17" Type="http://schemas.openxmlformats.org/officeDocument/2006/relationships/hyperlink" Target="https://www.nmpa.gov.cn/xxgk/ggtg/qtggtg/20211022153823130.html" TargetMode="External"/><Relationship Id="rId16" Type="http://schemas.openxmlformats.org/officeDocument/2006/relationships/hyperlink" Target="https://www.nmpa.gov.cn/xxgk/zhcjd/zhcjdylqx/20211027152536115.html" TargetMode="External"/><Relationship Id="rId15" Type="http://schemas.openxmlformats.org/officeDocument/2006/relationships/hyperlink" Target="https://www.cmde.org.cn/CL0004/24302.html" TargetMode="External"/><Relationship Id="rId14" Type="http://schemas.openxmlformats.org/officeDocument/2006/relationships/hyperlink" Target="https://www.nmpa.gov.cn/xxgk/zhcjd/zhcjdylqx/20211029153456131.html" TargetMode="External"/><Relationship Id="rId13" Type="http://schemas.openxmlformats.org/officeDocument/2006/relationships/hyperlink" Target="https://www.nmpa.gov.cn/xxgk/ggtg/qtggtg/20211029152805184.html" TargetMode="External"/><Relationship Id="rId12" Type="http://schemas.openxmlformats.org/officeDocument/2006/relationships/hyperlink" Target="https://www.nifdc.org.cn/nifdc/bshff/ylqxbzhgl/qxzqyj/202111091330044263.html" TargetMode="External"/><Relationship Id="rId11" Type="http://schemas.openxmlformats.org/officeDocument/2006/relationships/hyperlink" Target="https://www.nmpa.gov.cn/xxgk/fgwj/gzwj/gzwjylqx/20211104142753166.html" TargetMode="External"/><Relationship Id="rId10" Type="http://schemas.openxmlformats.org/officeDocument/2006/relationships/hyperlink" Target="https://www.nmpa.gov.cn/xxgk/fgwj/gzwj/gzwjylqx/20211104141907123.html" TargetMode="External"/><Relationship Id="rId1" Type="http://schemas.openxmlformats.org/officeDocument/2006/relationships/hyperlink" Target="https://www.cmde.org.cn/CL0025/24588.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12"/>
  <sheetViews>
    <sheetView view="pageBreakPreview" zoomScaleNormal="100" workbookViewId="0">
      <selection activeCell="C22" sqref="C22"/>
    </sheetView>
  </sheetViews>
  <sheetFormatPr defaultColWidth="9" defaultRowHeight="14.4" outlineLevelCol="4"/>
  <cols>
    <col min="1" max="1" width="6.62962962962963" customWidth="1"/>
    <col min="2" max="2" width="29.3796296296296" customWidth="1"/>
    <col min="3" max="3" width="23.1296296296296" style="3" customWidth="1"/>
    <col min="4" max="4" width="12.1296296296296" style="3" customWidth="1"/>
  </cols>
  <sheetData>
    <row r="3" spans="1:5">
      <c r="A3" s="10" t="s">
        <v>0</v>
      </c>
      <c r="B3" s="10" t="s">
        <v>1</v>
      </c>
      <c r="C3" s="10" t="s">
        <v>2</v>
      </c>
      <c r="D3" s="10" t="s">
        <v>3</v>
      </c>
      <c r="E3" s="20" t="s">
        <v>4</v>
      </c>
    </row>
    <row r="4" spans="1:5">
      <c r="A4" s="10">
        <v>1</v>
      </c>
      <c r="B4" s="22" t="s">
        <v>5</v>
      </c>
      <c r="C4" s="10" t="s">
        <v>6</v>
      </c>
      <c r="D4" s="10" t="s">
        <v>7</v>
      </c>
      <c r="E4" s="23"/>
    </row>
    <row r="5" spans="1:5">
      <c r="A5" s="10">
        <v>2</v>
      </c>
      <c r="B5" s="22" t="s">
        <v>8</v>
      </c>
      <c r="C5" s="10" t="s">
        <v>9</v>
      </c>
      <c r="D5" s="10" t="s">
        <v>7</v>
      </c>
      <c r="E5" s="23"/>
    </row>
    <row r="6" spans="1:5">
      <c r="A6" s="10">
        <v>3</v>
      </c>
      <c r="B6" s="22" t="s">
        <v>10</v>
      </c>
      <c r="C6" s="10" t="s">
        <v>11</v>
      </c>
      <c r="D6" s="10" t="s">
        <v>7</v>
      </c>
      <c r="E6" s="23"/>
    </row>
    <row r="7" spans="1:5">
      <c r="A7" s="10">
        <v>4</v>
      </c>
      <c r="B7" s="22" t="s">
        <v>12</v>
      </c>
      <c r="C7" s="10" t="s">
        <v>13</v>
      </c>
      <c r="D7" s="10" t="s">
        <v>14</v>
      </c>
      <c r="E7" s="23"/>
    </row>
    <row r="8" spans="1:5">
      <c r="A8" s="10">
        <v>5</v>
      </c>
      <c r="B8" s="22" t="s">
        <v>15</v>
      </c>
      <c r="C8" s="10" t="s">
        <v>16</v>
      </c>
      <c r="D8" s="10" t="s">
        <v>7</v>
      </c>
      <c r="E8" s="23"/>
    </row>
    <row r="9" spans="1:5">
      <c r="A9" s="10">
        <v>6</v>
      </c>
      <c r="B9" s="22" t="s">
        <v>17</v>
      </c>
      <c r="C9" s="10" t="s">
        <v>18</v>
      </c>
      <c r="D9" s="10" t="s">
        <v>7</v>
      </c>
      <c r="E9" s="23"/>
    </row>
    <row r="10" spans="1:5">
      <c r="A10" s="10">
        <v>7</v>
      </c>
      <c r="B10" s="22" t="s">
        <v>19</v>
      </c>
      <c r="C10" s="10" t="s">
        <v>20</v>
      </c>
      <c r="D10" s="10" t="s">
        <v>7</v>
      </c>
      <c r="E10" s="23"/>
    </row>
    <row r="11" spans="1:5">
      <c r="A11" s="10">
        <v>8</v>
      </c>
      <c r="B11" s="23" t="s">
        <v>21</v>
      </c>
      <c r="C11" s="20" t="s">
        <v>22</v>
      </c>
      <c r="D11" s="10" t="s">
        <v>7</v>
      </c>
      <c r="E11" s="23"/>
    </row>
    <row r="12" spans="1:5">
      <c r="A12" s="3">
        <v>9</v>
      </c>
      <c r="B12" s="22" t="s">
        <v>12</v>
      </c>
      <c r="C12" s="10" t="s">
        <v>23</v>
      </c>
      <c r="D12" s="10" t="s">
        <v>7</v>
      </c>
      <c r="E12" s="23"/>
    </row>
  </sheetData>
  <pageMargins left="0.699305555555556" right="0.699305555555556" top="0.75" bottom="0.75" header="0.3" footer="0.3"/>
  <pageSetup paperSize="9" scale="9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3"/>
  <sheetViews>
    <sheetView tabSelected="1" workbookViewId="0">
      <selection activeCell="B169" sqref="B169"/>
    </sheetView>
  </sheetViews>
  <sheetFormatPr defaultColWidth="9" defaultRowHeight="14.4" outlineLevelCol="4"/>
  <cols>
    <col min="1" max="1" width="6.62962962962963" style="1" customWidth="1"/>
    <col min="2" max="2" width="59.6296296296296" style="2" customWidth="1"/>
    <col min="3" max="3" width="23.8796296296296" style="3" customWidth="1"/>
    <col min="4" max="4" width="14.3796296296296" style="4" customWidth="1"/>
    <col min="5" max="5" width="9" style="3"/>
    <col min="6" max="16384" width="9" style="1"/>
  </cols>
  <sheetData>
    <row r="1" ht="39" customHeight="1" spans="1:5">
      <c r="A1" s="5" t="s">
        <v>24</v>
      </c>
      <c r="B1" s="5"/>
      <c r="C1" s="5"/>
      <c r="D1" s="5"/>
      <c r="E1" s="5"/>
    </row>
    <row r="3" spans="1:5">
      <c r="A3" s="6" t="s">
        <v>0</v>
      </c>
      <c r="B3" s="7" t="s">
        <v>25</v>
      </c>
      <c r="C3" s="6" t="s">
        <v>26</v>
      </c>
      <c r="D3" s="8" t="s">
        <v>27</v>
      </c>
      <c r="E3" s="9" t="s">
        <v>28</v>
      </c>
    </row>
    <row r="4" spans="1:5">
      <c r="A4" s="10">
        <v>1</v>
      </c>
      <c r="B4" s="11" t="s">
        <v>29</v>
      </c>
      <c r="C4" s="12" t="s">
        <v>30</v>
      </c>
      <c r="D4" s="13">
        <v>44491</v>
      </c>
      <c r="E4" s="14" t="s">
        <v>31</v>
      </c>
    </row>
    <row r="5" spans="1:5">
      <c r="A5" s="10">
        <v>2</v>
      </c>
      <c r="B5" s="11" t="s">
        <v>32</v>
      </c>
      <c r="C5" s="12" t="s">
        <v>33</v>
      </c>
      <c r="D5" s="13">
        <v>44470</v>
      </c>
      <c r="E5" s="14" t="s">
        <v>31</v>
      </c>
    </row>
    <row r="6" spans="1:5">
      <c r="A6" s="10">
        <v>3</v>
      </c>
      <c r="B6" s="11" t="s">
        <v>34</v>
      </c>
      <c r="C6" s="12" t="s">
        <v>35</v>
      </c>
      <c r="D6" s="13">
        <v>44470</v>
      </c>
      <c r="E6" s="14" t="s">
        <v>31</v>
      </c>
    </row>
    <row r="7" ht="28.8" spans="1:5">
      <c r="A7" s="10">
        <v>4</v>
      </c>
      <c r="B7" s="15" t="s">
        <v>36</v>
      </c>
      <c r="C7" s="12" t="s">
        <v>37</v>
      </c>
      <c r="D7" s="13">
        <v>44682</v>
      </c>
      <c r="E7" s="14" t="s">
        <v>31</v>
      </c>
    </row>
    <row r="8" spans="1:5">
      <c r="A8" s="10">
        <v>5</v>
      </c>
      <c r="B8" s="11" t="s">
        <v>38</v>
      </c>
      <c r="C8" s="12" t="s">
        <v>39</v>
      </c>
      <c r="D8" s="13">
        <v>44682</v>
      </c>
      <c r="E8" s="14" t="s">
        <v>31</v>
      </c>
    </row>
    <row r="9" spans="1:5">
      <c r="A9" s="10">
        <v>6</v>
      </c>
      <c r="B9" s="11" t="s">
        <v>40</v>
      </c>
      <c r="C9" s="12" t="s">
        <v>41</v>
      </c>
      <c r="D9" s="13">
        <v>44682</v>
      </c>
      <c r="E9" s="14" t="s">
        <v>31</v>
      </c>
    </row>
    <row r="10" spans="1:5">
      <c r="A10" s="10">
        <v>8</v>
      </c>
      <c r="B10" s="11" t="s">
        <v>42</v>
      </c>
      <c r="C10" s="12" t="s">
        <v>43</v>
      </c>
      <c r="D10" s="13">
        <v>44682</v>
      </c>
      <c r="E10" s="14" t="s">
        <v>31</v>
      </c>
    </row>
    <row r="11" spans="1:5">
      <c r="A11" s="10">
        <v>9</v>
      </c>
      <c r="B11" s="15" t="s">
        <v>44</v>
      </c>
      <c r="C11" s="12" t="s">
        <v>45</v>
      </c>
      <c r="D11" s="13">
        <v>44682</v>
      </c>
      <c r="E11" s="14" t="s">
        <v>31</v>
      </c>
    </row>
    <row r="12" spans="1:5">
      <c r="A12" s="10">
        <v>10</v>
      </c>
      <c r="B12" s="15" t="s">
        <v>46</v>
      </c>
      <c r="C12" s="12" t="s">
        <v>47</v>
      </c>
      <c r="D12" s="13">
        <v>44627</v>
      </c>
      <c r="E12" s="14" t="s">
        <v>31</v>
      </c>
    </row>
    <row r="13" spans="1:5">
      <c r="A13" s="10">
        <v>11</v>
      </c>
      <c r="B13" s="11" t="s">
        <v>48</v>
      </c>
      <c r="C13" s="12" t="s">
        <v>49</v>
      </c>
      <c r="D13" s="13">
        <v>44627</v>
      </c>
      <c r="E13" s="14" t="s">
        <v>31</v>
      </c>
    </row>
    <row r="14" spans="1:5">
      <c r="A14" s="10">
        <v>12</v>
      </c>
      <c r="B14" s="11" t="s">
        <v>50</v>
      </c>
      <c r="C14" s="12" t="s">
        <v>51</v>
      </c>
      <c r="D14" s="13">
        <v>44627</v>
      </c>
      <c r="E14" s="14" t="s">
        <v>31</v>
      </c>
    </row>
    <row r="15" spans="1:5">
      <c r="A15" s="10">
        <v>13</v>
      </c>
      <c r="B15" s="15" t="s">
        <v>52</v>
      </c>
      <c r="C15" s="12" t="s">
        <v>53</v>
      </c>
      <c r="D15" s="13">
        <v>44613</v>
      </c>
      <c r="E15" s="14" t="s">
        <v>31</v>
      </c>
    </row>
    <row r="16" spans="1:5">
      <c r="A16" s="10">
        <v>14</v>
      </c>
      <c r="B16" s="11" t="s">
        <v>54</v>
      </c>
      <c r="C16" s="12" t="s">
        <v>55</v>
      </c>
      <c r="D16" s="13">
        <v>44617</v>
      </c>
      <c r="E16" s="14" t="s">
        <v>31</v>
      </c>
    </row>
    <row r="17" spans="1:5">
      <c r="A17" s="10">
        <v>15</v>
      </c>
      <c r="B17" s="11" t="s">
        <v>56</v>
      </c>
      <c r="C17" s="12" t="s">
        <v>57</v>
      </c>
      <c r="D17" s="13">
        <v>44601</v>
      </c>
      <c r="E17" s="14" t="s">
        <v>31</v>
      </c>
    </row>
    <row r="18" spans="1:5">
      <c r="A18" s="10">
        <v>16</v>
      </c>
      <c r="B18" s="11" t="s">
        <v>58</v>
      </c>
      <c r="C18" s="12" t="s">
        <v>59</v>
      </c>
      <c r="D18" s="13">
        <v>44600</v>
      </c>
      <c r="E18" s="14" t="s">
        <v>31</v>
      </c>
    </row>
    <row r="19" spans="1:5">
      <c r="A19" s="10">
        <v>18</v>
      </c>
      <c r="B19" s="15" t="s">
        <v>60</v>
      </c>
      <c r="C19" s="12" t="s">
        <v>61</v>
      </c>
      <c r="D19" s="13">
        <v>44571</v>
      </c>
      <c r="E19" s="14" t="s">
        <v>31</v>
      </c>
    </row>
    <row r="20" spans="1:5">
      <c r="A20" s="10">
        <v>19</v>
      </c>
      <c r="B20" s="11" t="s">
        <v>62</v>
      </c>
      <c r="C20" s="12" t="s">
        <v>63</v>
      </c>
      <c r="D20" s="13">
        <v>44560</v>
      </c>
      <c r="E20" s="14" t="s">
        <v>31</v>
      </c>
    </row>
    <row r="21" spans="1:5">
      <c r="A21" s="10">
        <v>20</v>
      </c>
      <c r="B21" s="11" t="s">
        <v>64</v>
      </c>
      <c r="C21" s="12" t="s">
        <v>65</v>
      </c>
      <c r="D21" s="13">
        <v>44561</v>
      </c>
      <c r="E21" s="14" t="s">
        <v>31</v>
      </c>
    </row>
    <row r="22" spans="1:5">
      <c r="A22" s="10">
        <v>21</v>
      </c>
      <c r="B22" s="11" t="s">
        <v>66</v>
      </c>
      <c r="C22" s="12" t="s">
        <v>67</v>
      </c>
      <c r="D22" s="13">
        <v>44562</v>
      </c>
      <c r="E22" s="14" t="s">
        <v>31</v>
      </c>
    </row>
    <row r="23" spans="1:5">
      <c r="A23" s="10">
        <v>22</v>
      </c>
      <c r="B23" s="11" t="s">
        <v>68</v>
      </c>
      <c r="C23" s="12" t="s">
        <v>69</v>
      </c>
      <c r="D23" s="13">
        <v>44559</v>
      </c>
      <c r="E23" s="14" t="s">
        <v>31</v>
      </c>
    </row>
    <row r="24" spans="1:5">
      <c r="A24" s="10">
        <v>23</v>
      </c>
      <c r="B24" s="15" t="s">
        <v>70</v>
      </c>
      <c r="C24" s="12" t="s">
        <v>71</v>
      </c>
      <c r="D24" s="13">
        <v>44557</v>
      </c>
      <c r="E24" s="14" t="s">
        <v>31</v>
      </c>
    </row>
    <row r="25" spans="1:5">
      <c r="A25" s="10">
        <v>24</v>
      </c>
      <c r="B25" s="11" t="s">
        <v>72</v>
      </c>
      <c r="C25" s="12" t="s">
        <v>73</v>
      </c>
      <c r="D25" s="13">
        <v>44547</v>
      </c>
      <c r="E25" s="14" t="s">
        <v>31</v>
      </c>
    </row>
    <row r="26" spans="1:5">
      <c r="A26" s="10">
        <v>25</v>
      </c>
      <c r="B26" s="16" t="s">
        <v>74</v>
      </c>
      <c r="C26" s="12" t="s">
        <v>75</v>
      </c>
      <c r="D26" s="13">
        <v>44491</v>
      </c>
      <c r="E26" s="14" t="s">
        <v>31</v>
      </c>
    </row>
    <row r="27" spans="1:5">
      <c r="A27" s="10">
        <v>26</v>
      </c>
      <c r="B27" s="17" t="s">
        <v>76</v>
      </c>
      <c r="C27" s="12" t="s">
        <v>77</v>
      </c>
      <c r="D27" s="13">
        <v>44496</v>
      </c>
      <c r="E27" s="14" t="s">
        <v>31</v>
      </c>
    </row>
    <row r="28" spans="1:5">
      <c r="A28" s="10">
        <v>27</v>
      </c>
      <c r="B28" s="17" t="s">
        <v>78</v>
      </c>
      <c r="C28" s="12" t="s">
        <v>79</v>
      </c>
      <c r="D28" s="13">
        <v>44509</v>
      </c>
      <c r="E28" s="14" t="s">
        <v>31</v>
      </c>
    </row>
    <row r="29" spans="1:5">
      <c r="A29" s="10">
        <v>28</v>
      </c>
      <c r="B29" s="17" t="s">
        <v>80</v>
      </c>
      <c r="C29" s="12" t="s">
        <v>81</v>
      </c>
      <c r="D29" s="13">
        <v>44562</v>
      </c>
      <c r="E29" s="14" t="s">
        <v>31</v>
      </c>
    </row>
    <row r="30" spans="1:5">
      <c r="A30" s="10">
        <v>29</v>
      </c>
      <c r="B30" s="17" t="s">
        <v>82</v>
      </c>
      <c r="C30" s="12" t="s">
        <v>83</v>
      </c>
      <c r="D30" s="13">
        <v>44562</v>
      </c>
      <c r="E30" s="14" t="s">
        <v>31</v>
      </c>
    </row>
    <row r="31" spans="1:5">
      <c r="A31" s="10">
        <v>30</v>
      </c>
      <c r="B31" s="17" t="s">
        <v>84</v>
      </c>
      <c r="C31" s="12" t="s">
        <v>83</v>
      </c>
      <c r="D31" s="13">
        <v>44562</v>
      </c>
      <c r="E31" s="14" t="s">
        <v>31</v>
      </c>
    </row>
    <row r="32" spans="1:5">
      <c r="A32" s="10">
        <v>31</v>
      </c>
      <c r="B32" s="17" t="s">
        <v>85</v>
      </c>
      <c r="C32" s="12" t="s">
        <v>83</v>
      </c>
      <c r="D32" s="13">
        <v>44562</v>
      </c>
      <c r="E32" s="14" t="s">
        <v>31</v>
      </c>
    </row>
    <row r="33" spans="1:5">
      <c r="A33" s="10">
        <v>32</v>
      </c>
      <c r="B33" s="17" t="s">
        <v>86</v>
      </c>
      <c r="C33" s="12" t="s">
        <v>83</v>
      </c>
      <c r="D33" s="13">
        <v>44562</v>
      </c>
      <c r="E33" s="14" t="s">
        <v>31</v>
      </c>
    </row>
    <row r="34" spans="1:5">
      <c r="A34" s="10">
        <v>33</v>
      </c>
      <c r="B34" s="17" t="s">
        <v>87</v>
      </c>
      <c r="C34" s="12" t="s">
        <v>83</v>
      </c>
      <c r="D34" s="13">
        <v>44562</v>
      </c>
      <c r="E34" s="14" t="s">
        <v>31</v>
      </c>
    </row>
    <row r="35" spans="1:5">
      <c r="A35" s="10">
        <v>34</v>
      </c>
      <c r="B35" s="17" t="s">
        <v>88</v>
      </c>
      <c r="C35" s="12" t="s">
        <v>83</v>
      </c>
      <c r="D35" s="13">
        <v>44562</v>
      </c>
      <c r="E35" s="14" t="s">
        <v>31</v>
      </c>
    </row>
    <row r="36" spans="1:5">
      <c r="A36" s="10">
        <v>35</v>
      </c>
      <c r="B36" s="17" t="s">
        <v>89</v>
      </c>
      <c r="C36" s="12" t="s">
        <v>83</v>
      </c>
      <c r="D36" s="13">
        <v>44562</v>
      </c>
      <c r="E36" s="14" t="s">
        <v>31</v>
      </c>
    </row>
    <row r="37" spans="1:5">
      <c r="A37" s="10">
        <v>36</v>
      </c>
      <c r="B37" s="17" t="s">
        <v>90</v>
      </c>
      <c r="C37" s="12" t="s">
        <v>83</v>
      </c>
      <c r="D37" s="13">
        <v>44562</v>
      </c>
      <c r="E37" s="14" t="s">
        <v>31</v>
      </c>
    </row>
    <row r="38" spans="1:5">
      <c r="A38" s="10">
        <v>37</v>
      </c>
      <c r="B38" s="17" t="s">
        <v>91</v>
      </c>
      <c r="C38" s="12" t="s">
        <v>83</v>
      </c>
      <c r="D38" s="13">
        <v>44562</v>
      </c>
      <c r="E38" s="14" t="s">
        <v>31</v>
      </c>
    </row>
    <row r="39" spans="1:5">
      <c r="A39" s="10">
        <v>38</v>
      </c>
      <c r="B39" s="16" t="s">
        <v>92</v>
      </c>
      <c r="C39" s="12" t="s">
        <v>93</v>
      </c>
      <c r="D39" s="13">
        <v>44531</v>
      </c>
      <c r="E39" s="14" t="s">
        <v>31</v>
      </c>
    </row>
    <row r="40" spans="1:5">
      <c r="A40" s="10">
        <v>39</v>
      </c>
      <c r="B40" s="16" t="s">
        <v>94</v>
      </c>
      <c r="C40" s="12" t="s">
        <v>95</v>
      </c>
      <c r="D40" s="13">
        <v>44524</v>
      </c>
      <c r="E40" s="14" t="s">
        <v>31</v>
      </c>
    </row>
    <row r="41" spans="1:5">
      <c r="A41" s="10">
        <v>40</v>
      </c>
      <c r="B41" s="16" t="s">
        <v>96</v>
      </c>
      <c r="C41" s="12" t="s">
        <v>97</v>
      </c>
      <c r="D41" s="13">
        <v>44531</v>
      </c>
      <c r="E41" s="14" t="s">
        <v>31</v>
      </c>
    </row>
    <row r="42" spans="1:5">
      <c r="A42" s="10">
        <v>41</v>
      </c>
      <c r="B42" s="16" t="s">
        <v>98</v>
      </c>
      <c r="C42" s="12" t="s">
        <v>99</v>
      </c>
      <c r="D42" s="13">
        <v>44525</v>
      </c>
      <c r="E42" s="14" t="s">
        <v>31</v>
      </c>
    </row>
    <row r="43" spans="1:5">
      <c r="A43" s="10">
        <v>42</v>
      </c>
      <c r="B43" s="17" t="s">
        <v>100</v>
      </c>
      <c r="C43" s="12" t="s">
        <v>101</v>
      </c>
      <c r="D43" s="13">
        <v>44525</v>
      </c>
      <c r="E43" s="14" t="s">
        <v>31</v>
      </c>
    </row>
    <row r="44" spans="1:5">
      <c r="A44" s="10">
        <v>43</v>
      </c>
      <c r="B44" s="17" t="s">
        <v>102</v>
      </c>
      <c r="C44" s="12" t="s">
        <v>103</v>
      </c>
      <c r="D44" s="13">
        <v>44524</v>
      </c>
      <c r="E44" s="14" t="s">
        <v>31</v>
      </c>
    </row>
    <row r="45" spans="1:5">
      <c r="A45" s="10">
        <v>44</v>
      </c>
      <c r="B45" s="17" t="s">
        <v>104</v>
      </c>
      <c r="C45" s="12" t="s">
        <v>103</v>
      </c>
      <c r="D45" s="13">
        <v>44524</v>
      </c>
      <c r="E45" s="14" t="s">
        <v>31</v>
      </c>
    </row>
    <row r="46" spans="1:5">
      <c r="A46" s="10">
        <v>45</v>
      </c>
      <c r="B46" s="17" t="s">
        <v>105</v>
      </c>
      <c r="C46" s="12" t="s">
        <v>103</v>
      </c>
      <c r="D46" s="13">
        <v>44524</v>
      </c>
      <c r="E46" s="14" t="s">
        <v>31</v>
      </c>
    </row>
    <row r="47" spans="1:5">
      <c r="A47" s="10">
        <v>46</v>
      </c>
      <c r="B47" s="17" t="s">
        <v>106</v>
      </c>
      <c r="C47" s="12" t="s">
        <v>103</v>
      </c>
      <c r="D47" s="13">
        <v>44524</v>
      </c>
      <c r="E47" s="14" t="s">
        <v>31</v>
      </c>
    </row>
    <row r="48" spans="1:5">
      <c r="A48" s="10">
        <v>47</v>
      </c>
      <c r="B48" s="17" t="s">
        <v>107</v>
      </c>
      <c r="C48" s="12" t="s">
        <v>103</v>
      </c>
      <c r="D48" s="13">
        <v>44524</v>
      </c>
      <c r="E48" s="14" t="s">
        <v>31</v>
      </c>
    </row>
    <row r="49" spans="1:5">
      <c r="A49" s="10">
        <v>48</v>
      </c>
      <c r="B49" s="17" t="s">
        <v>108</v>
      </c>
      <c r="C49" s="12" t="s">
        <v>103</v>
      </c>
      <c r="D49" s="13">
        <v>44524</v>
      </c>
      <c r="E49" s="14" t="s">
        <v>31</v>
      </c>
    </row>
    <row r="50" spans="1:5">
      <c r="A50" s="10">
        <v>49</v>
      </c>
      <c r="B50" s="17" t="s">
        <v>109</v>
      </c>
      <c r="C50" s="12" t="s">
        <v>103</v>
      </c>
      <c r="D50" s="13">
        <v>44524</v>
      </c>
      <c r="E50" s="14" t="s">
        <v>31</v>
      </c>
    </row>
    <row r="51" spans="1:5">
      <c r="A51" s="10">
        <v>50</v>
      </c>
      <c r="B51" s="17" t="s">
        <v>110</v>
      </c>
      <c r="C51" s="12" t="s">
        <v>103</v>
      </c>
      <c r="D51" s="13">
        <v>44524</v>
      </c>
      <c r="E51" s="14" t="s">
        <v>31</v>
      </c>
    </row>
    <row r="52" spans="1:5">
      <c r="A52" s="10">
        <v>51</v>
      </c>
      <c r="B52" s="17" t="s">
        <v>111</v>
      </c>
      <c r="C52" s="12" t="s">
        <v>103</v>
      </c>
      <c r="D52" s="13">
        <v>44524</v>
      </c>
      <c r="E52" s="14" t="s">
        <v>31</v>
      </c>
    </row>
    <row r="53" spans="1:5">
      <c r="A53" s="10">
        <v>52</v>
      </c>
      <c r="B53" s="17" t="s">
        <v>112</v>
      </c>
      <c r="C53" s="12" t="s">
        <v>103</v>
      </c>
      <c r="D53" s="13">
        <v>44524</v>
      </c>
      <c r="E53" s="14" t="s">
        <v>31</v>
      </c>
    </row>
    <row r="54" spans="1:5">
      <c r="A54" s="10">
        <v>53</v>
      </c>
      <c r="B54" s="17" t="s">
        <v>113</v>
      </c>
      <c r="C54" s="12" t="s">
        <v>103</v>
      </c>
      <c r="D54" s="13">
        <v>44524</v>
      </c>
      <c r="E54" s="14" t="s">
        <v>31</v>
      </c>
    </row>
    <row r="55" spans="1:5">
      <c r="A55" s="10">
        <v>54</v>
      </c>
      <c r="B55" s="17" t="s">
        <v>114</v>
      </c>
      <c r="C55" s="12" t="s">
        <v>115</v>
      </c>
      <c r="D55" s="13">
        <v>44523</v>
      </c>
      <c r="E55" s="14" t="s">
        <v>31</v>
      </c>
    </row>
    <row r="56" spans="1:5">
      <c r="A56" s="10">
        <v>55</v>
      </c>
      <c r="B56" s="17" t="s">
        <v>116</v>
      </c>
      <c r="C56" s="12" t="s">
        <v>117</v>
      </c>
      <c r="D56" s="13">
        <v>44522</v>
      </c>
      <c r="E56" s="14" t="s">
        <v>31</v>
      </c>
    </row>
    <row r="57" spans="1:5">
      <c r="A57" s="10">
        <v>59</v>
      </c>
      <c r="B57" s="16" t="s">
        <v>118</v>
      </c>
      <c r="C57" s="12" t="s">
        <v>119</v>
      </c>
      <c r="D57" s="13">
        <v>44515</v>
      </c>
      <c r="E57" s="14" t="s">
        <v>31</v>
      </c>
    </row>
    <row r="58" spans="1:5">
      <c r="A58" s="10">
        <v>60</v>
      </c>
      <c r="B58" s="16" t="s">
        <v>120</v>
      </c>
      <c r="C58" s="12" t="s">
        <v>121</v>
      </c>
      <c r="D58" s="13">
        <v>44504</v>
      </c>
      <c r="E58" s="14" t="s">
        <v>31</v>
      </c>
    </row>
    <row r="59" spans="1:5">
      <c r="A59" s="10">
        <v>61</v>
      </c>
      <c r="B59" s="16" t="s">
        <v>122</v>
      </c>
      <c r="C59" s="12" t="s">
        <v>123</v>
      </c>
      <c r="D59" s="13">
        <v>44504</v>
      </c>
      <c r="E59" s="14" t="s">
        <v>31</v>
      </c>
    </row>
    <row r="60" spans="1:5">
      <c r="A60" s="10">
        <v>62</v>
      </c>
      <c r="B60" s="16" t="s">
        <v>124</v>
      </c>
      <c r="C60" s="12" t="s">
        <v>125</v>
      </c>
      <c r="D60" s="13">
        <v>44498</v>
      </c>
      <c r="E60" s="14" t="s">
        <v>31</v>
      </c>
    </row>
    <row r="61" spans="1:5">
      <c r="A61" s="10">
        <v>63</v>
      </c>
      <c r="B61" s="16" t="s">
        <v>126</v>
      </c>
      <c r="C61" s="12" t="s">
        <v>127</v>
      </c>
      <c r="D61" s="13">
        <v>44498</v>
      </c>
      <c r="E61" s="14" t="s">
        <v>31</v>
      </c>
    </row>
    <row r="62" spans="1:5">
      <c r="A62" s="10">
        <v>64</v>
      </c>
      <c r="B62" s="17" t="s">
        <v>128</v>
      </c>
      <c r="C62" s="12" t="s">
        <v>129</v>
      </c>
      <c r="D62" s="13">
        <v>44497</v>
      </c>
      <c r="E62" s="14" t="s">
        <v>31</v>
      </c>
    </row>
    <row r="63" ht="28.8" spans="1:5">
      <c r="A63" s="10">
        <v>65</v>
      </c>
      <c r="B63" s="16" t="s">
        <v>130</v>
      </c>
      <c r="C63" s="12" t="s">
        <v>131</v>
      </c>
      <c r="D63" s="13">
        <v>44467</v>
      </c>
      <c r="E63" s="14" t="s">
        <v>31</v>
      </c>
    </row>
    <row r="64" spans="1:5">
      <c r="A64" s="10">
        <v>66</v>
      </c>
      <c r="B64" s="16" t="s">
        <v>132</v>
      </c>
      <c r="C64" s="12" t="s">
        <v>133</v>
      </c>
      <c r="D64" s="13">
        <v>44467</v>
      </c>
      <c r="E64" s="14" t="s">
        <v>31</v>
      </c>
    </row>
    <row r="65" spans="1:5">
      <c r="A65" s="10">
        <v>67</v>
      </c>
      <c r="B65" s="16" t="s">
        <v>134</v>
      </c>
      <c r="C65" s="12" t="s">
        <v>135</v>
      </c>
      <c r="D65" s="13">
        <v>44467</v>
      </c>
      <c r="E65" s="14" t="s">
        <v>31</v>
      </c>
    </row>
    <row r="66" spans="1:5">
      <c r="A66" s="10">
        <v>68</v>
      </c>
      <c r="B66" s="16" t="s">
        <v>136</v>
      </c>
      <c r="C66" s="12" t="s">
        <v>137</v>
      </c>
      <c r="D66" s="13">
        <v>44467</v>
      </c>
      <c r="E66" s="14" t="s">
        <v>31</v>
      </c>
    </row>
    <row r="67" spans="1:5">
      <c r="A67" s="10">
        <v>69</v>
      </c>
      <c r="B67" s="16" t="s">
        <v>138</v>
      </c>
      <c r="C67" s="12" t="s">
        <v>139</v>
      </c>
      <c r="D67" s="13">
        <v>44467</v>
      </c>
      <c r="E67" s="14" t="s">
        <v>31</v>
      </c>
    </row>
    <row r="68" spans="1:5">
      <c r="A68" s="10">
        <v>70</v>
      </c>
      <c r="B68" s="16" t="s">
        <v>140</v>
      </c>
      <c r="C68" s="12" t="s">
        <v>141</v>
      </c>
      <c r="D68" s="13">
        <v>44467</v>
      </c>
      <c r="E68" s="14" t="s">
        <v>31</v>
      </c>
    </row>
    <row r="69" ht="28.8" spans="1:5">
      <c r="A69" s="10">
        <v>71</v>
      </c>
      <c r="B69" s="16" t="s">
        <v>142</v>
      </c>
      <c r="C69" s="12" t="s">
        <v>143</v>
      </c>
      <c r="D69" s="13">
        <v>44457</v>
      </c>
      <c r="E69" s="14" t="s">
        <v>31</v>
      </c>
    </row>
    <row r="70" ht="28.8" spans="1:5">
      <c r="A70" s="10">
        <v>72</v>
      </c>
      <c r="B70" s="16" t="s">
        <v>144</v>
      </c>
      <c r="C70" s="12" t="s">
        <v>145</v>
      </c>
      <c r="D70" s="13">
        <v>44457</v>
      </c>
      <c r="E70" s="14" t="s">
        <v>31</v>
      </c>
    </row>
    <row r="71" spans="1:5">
      <c r="A71" s="10">
        <v>73</v>
      </c>
      <c r="B71" s="16" t="s">
        <v>146</v>
      </c>
      <c r="C71" s="12" t="s">
        <v>147</v>
      </c>
      <c r="D71" s="13">
        <v>44457</v>
      </c>
      <c r="E71" s="14" t="s">
        <v>31</v>
      </c>
    </row>
    <row r="72" spans="1:5">
      <c r="A72" s="10">
        <v>74</v>
      </c>
      <c r="B72" s="16" t="s">
        <v>148</v>
      </c>
      <c r="C72" s="12" t="s">
        <v>149</v>
      </c>
      <c r="D72" s="13">
        <v>44470</v>
      </c>
      <c r="E72" s="14" t="s">
        <v>31</v>
      </c>
    </row>
    <row r="73" ht="28.8" spans="1:5">
      <c r="A73" s="10">
        <v>75</v>
      </c>
      <c r="B73" s="11" t="s">
        <v>150</v>
      </c>
      <c r="C73" s="12" t="s">
        <v>151</v>
      </c>
      <c r="D73" s="13">
        <v>44456</v>
      </c>
      <c r="E73" s="14" t="s">
        <v>31</v>
      </c>
    </row>
    <row r="74" ht="28.8" spans="1:5">
      <c r="A74" s="10">
        <v>78</v>
      </c>
      <c r="B74" s="11" t="s">
        <v>152</v>
      </c>
      <c r="C74" s="12" t="s">
        <v>153</v>
      </c>
      <c r="D74" s="13">
        <v>44438</v>
      </c>
      <c r="E74" s="14" t="s">
        <v>31</v>
      </c>
    </row>
    <row r="75" spans="1:5">
      <c r="A75" s="10">
        <v>79</v>
      </c>
      <c r="B75" s="11" t="s">
        <v>154</v>
      </c>
      <c r="C75" s="12" t="s">
        <v>155</v>
      </c>
      <c r="D75" s="13">
        <v>44433</v>
      </c>
      <c r="E75" s="14" t="s">
        <v>31</v>
      </c>
    </row>
    <row r="76" spans="1:5">
      <c r="A76" s="10">
        <v>80</v>
      </c>
      <c r="B76" s="18" t="s">
        <v>156</v>
      </c>
      <c r="C76" s="12" t="s">
        <v>157</v>
      </c>
      <c r="D76" s="13">
        <v>44433</v>
      </c>
      <c r="E76" s="14" t="s">
        <v>31</v>
      </c>
    </row>
    <row r="77" spans="1:5">
      <c r="A77" s="10">
        <v>83</v>
      </c>
      <c r="B77" s="11" t="s">
        <v>158</v>
      </c>
      <c r="C77" s="12" t="s">
        <v>159</v>
      </c>
      <c r="D77" s="13">
        <v>44392</v>
      </c>
      <c r="E77" s="14" t="s">
        <v>31</v>
      </c>
    </row>
    <row r="78" spans="1:5">
      <c r="A78" s="10">
        <v>84</v>
      </c>
      <c r="B78" s="18" t="s">
        <v>160</v>
      </c>
      <c r="C78" s="12" t="s">
        <v>161</v>
      </c>
      <c r="D78" s="13">
        <v>44392</v>
      </c>
      <c r="E78" s="14" t="s">
        <v>31</v>
      </c>
    </row>
    <row r="79" spans="1:5">
      <c r="A79" s="10">
        <v>85</v>
      </c>
      <c r="B79" s="18" t="s">
        <v>162</v>
      </c>
      <c r="C79" s="12" t="s">
        <v>163</v>
      </c>
      <c r="D79" s="13">
        <v>44392</v>
      </c>
      <c r="E79" s="14" t="s">
        <v>31</v>
      </c>
    </row>
    <row r="80" spans="1:5">
      <c r="A80" s="10">
        <v>86</v>
      </c>
      <c r="B80" s="18" t="s">
        <v>164</v>
      </c>
      <c r="C80" s="12" t="s">
        <v>165</v>
      </c>
      <c r="D80" s="13">
        <v>44392</v>
      </c>
      <c r="E80" s="14" t="s">
        <v>31</v>
      </c>
    </row>
    <row r="81" spans="1:5">
      <c r="A81" s="10">
        <v>87</v>
      </c>
      <c r="B81" s="18" t="s">
        <v>166</v>
      </c>
      <c r="C81" s="12" t="s">
        <v>167</v>
      </c>
      <c r="D81" s="13">
        <v>44392</v>
      </c>
      <c r="E81" s="14" t="s">
        <v>31</v>
      </c>
    </row>
    <row r="82" spans="1:5">
      <c r="A82" s="10">
        <v>88</v>
      </c>
      <c r="B82" s="18" t="s">
        <v>168</v>
      </c>
      <c r="C82" s="12" t="s">
        <v>169</v>
      </c>
      <c r="D82" s="13">
        <v>44392</v>
      </c>
      <c r="E82" s="14" t="s">
        <v>31</v>
      </c>
    </row>
    <row r="83" spans="1:5">
      <c r="A83" s="10">
        <v>89</v>
      </c>
      <c r="B83" s="11" t="s">
        <v>170</v>
      </c>
      <c r="C83" s="12" t="s">
        <v>171</v>
      </c>
      <c r="D83" s="13">
        <v>44385</v>
      </c>
      <c r="E83" s="14" t="s">
        <v>31</v>
      </c>
    </row>
    <row r="84" spans="1:5">
      <c r="A84" s="10">
        <v>90</v>
      </c>
      <c r="B84" s="11" t="s">
        <v>172</v>
      </c>
      <c r="C84" s="12" t="s">
        <v>173</v>
      </c>
      <c r="D84" s="13">
        <v>44377</v>
      </c>
      <c r="E84" s="14" t="s">
        <v>31</v>
      </c>
    </row>
    <row r="85" spans="1:5">
      <c r="A85" s="10">
        <v>92</v>
      </c>
      <c r="B85" s="11" t="s">
        <v>174</v>
      </c>
      <c r="C85" s="12" t="s">
        <v>175</v>
      </c>
      <c r="D85" s="13">
        <v>44351</v>
      </c>
      <c r="E85" s="14" t="s">
        <v>31</v>
      </c>
    </row>
    <row r="86" spans="1:5">
      <c r="A86" s="10">
        <v>93</v>
      </c>
      <c r="B86" s="18" t="s">
        <v>176</v>
      </c>
      <c r="C86" s="12" t="s">
        <v>177</v>
      </c>
      <c r="D86" s="13">
        <v>44347</v>
      </c>
      <c r="E86" s="14" t="s">
        <v>31</v>
      </c>
    </row>
    <row r="87" spans="1:5">
      <c r="A87" s="10">
        <v>94</v>
      </c>
      <c r="B87" s="11" t="s">
        <v>178</v>
      </c>
      <c r="C87" s="12" t="s">
        <v>179</v>
      </c>
      <c r="D87" s="13">
        <v>44326</v>
      </c>
      <c r="E87" s="14" t="s">
        <v>31</v>
      </c>
    </row>
    <row r="88" spans="1:5">
      <c r="A88" s="10">
        <v>95</v>
      </c>
      <c r="B88" s="11" t="s">
        <v>180</v>
      </c>
      <c r="C88" s="12" t="s">
        <v>181</v>
      </c>
      <c r="D88" s="13">
        <v>44324</v>
      </c>
      <c r="E88" s="14" t="s">
        <v>31</v>
      </c>
    </row>
    <row r="89" ht="28.8" spans="1:5">
      <c r="A89" s="10">
        <v>96</v>
      </c>
      <c r="B89" s="11" t="s">
        <v>182</v>
      </c>
      <c r="C89" s="12" t="s">
        <v>183</v>
      </c>
      <c r="D89" s="13">
        <v>44316</v>
      </c>
      <c r="E89" s="14" t="s">
        <v>31</v>
      </c>
    </row>
    <row r="90" spans="1:5">
      <c r="A90" s="10">
        <v>97</v>
      </c>
      <c r="B90" s="15" t="s">
        <v>184</v>
      </c>
      <c r="C90" s="12" t="s">
        <v>185</v>
      </c>
      <c r="D90" s="13">
        <v>44299</v>
      </c>
      <c r="E90" s="14" t="s">
        <v>31</v>
      </c>
    </row>
    <row r="91" ht="28.8" spans="1:5">
      <c r="A91" s="10">
        <v>98</v>
      </c>
      <c r="B91" s="15" t="s">
        <v>186</v>
      </c>
      <c r="C91" s="12" t="s">
        <v>187</v>
      </c>
      <c r="D91" s="13">
        <v>44295</v>
      </c>
      <c r="E91" s="14" t="s">
        <v>31</v>
      </c>
    </row>
    <row r="92" spans="1:5">
      <c r="A92" s="10">
        <v>101</v>
      </c>
      <c r="B92" s="11" t="s">
        <v>188</v>
      </c>
      <c r="C92" s="12" t="s">
        <v>189</v>
      </c>
      <c r="D92" s="13">
        <v>44271</v>
      </c>
      <c r="E92" s="14" t="s">
        <v>31</v>
      </c>
    </row>
    <row r="93" spans="1:5">
      <c r="A93" s="10">
        <v>102</v>
      </c>
      <c r="B93" s="18" t="s">
        <v>190</v>
      </c>
      <c r="C93" s="12" t="s">
        <v>191</v>
      </c>
      <c r="D93" s="13">
        <v>44267</v>
      </c>
      <c r="E93" s="14" t="s">
        <v>31</v>
      </c>
    </row>
    <row r="94" spans="1:5">
      <c r="A94" s="10">
        <v>103</v>
      </c>
      <c r="B94" s="11" t="s">
        <v>192</v>
      </c>
      <c r="C94" s="12" t="s">
        <v>193</v>
      </c>
      <c r="D94" s="13">
        <v>44267</v>
      </c>
      <c r="E94" s="14" t="s">
        <v>31</v>
      </c>
    </row>
    <row r="95" spans="1:5">
      <c r="A95" s="10">
        <v>105</v>
      </c>
      <c r="B95" s="11" t="s">
        <v>194</v>
      </c>
      <c r="C95" s="12" t="s">
        <v>195</v>
      </c>
      <c r="D95" s="13">
        <v>44256</v>
      </c>
      <c r="E95" s="14" t="s">
        <v>31</v>
      </c>
    </row>
    <row r="96" spans="1:5">
      <c r="A96" s="10">
        <v>106</v>
      </c>
      <c r="B96" s="11" t="s">
        <v>196</v>
      </c>
      <c r="C96" s="12" t="s">
        <v>197</v>
      </c>
      <c r="D96" s="13">
        <v>44196</v>
      </c>
      <c r="E96" s="14" t="s">
        <v>31</v>
      </c>
    </row>
    <row r="97" spans="1:5">
      <c r="A97" s="10">
        <v>107</v>
      </c>
      <c r="B97" s="11" t="s">
        <v>198</v>
      </c>
      <c r="C97" s="12" t="s">
        <v>199</v>
      </c>
      <c r="D97" s="13">
        <v>44196</v>
      </c>
      <c r="E97" s="14" t="s">
        <v>31</v>
      </c>
    </row>
    <row r="98" spans="1:5">
      <c r="A98" s="10">
        <v>108</v>
      </c>
      <c r="B98" s="11" t="s">
        <v>200</v>
      </c>
      <c r="C98" s="12" t="s">
        <v>201</v>
      </c>
      <c r="D98" s="13">
        <v>44194</v>
      </c>
      <c r="E98" s="14" t="s">
        <v>31</v>
      </c>
    </row>
    <row r="99" spans="1:5">
      <c r="A99" s="10">
        <v>109</v>
      </c>
      <c r="B99" s="11" t="s">
        <v>202</v>
      </c>
      <c r="C99" s="12" t="s">
        <v>203</v>
      </c>
      <c r="D99" s="13">
        <v>44175</v>
      </c>
      <c r="E99" s="14" t="s">
        <v>31</v>
      </c>
    </row>
    <row r="100" spans="1:5">
      <c r="A100" s="10">
        <v>110</v>
      </c>
      <c r="B100" s="15" t="s">
        <v>204</v>
      </c>
      <c r="C100" s="12" t="s">
        <v>205</v>
      </c>
      <c r="D100" s="13">
        <v>44168</v>
      </c>
      <c r="E100" s="14" t="s">
        <v>31</v>
      </c>
    </row>
    <row r="101" spans="1:5">
      <c r="A101" s="10">
        <v>111</v>
      </c>
      <c r="B101" s="18" t="s">
        <v>206</v>
      </c>
      <c r="C101" s="12" t="s">
        <v>207</v>
      </c>
      <c r="D101" s="13">
        <v>44166</v>
      </c>
      <c r="E101" s="14" t="s">
        <v>31</v>
      </c>
    </row>
    <row r="102" spans="1:5">
      <c r="A102" s="10">
        <v>112</v>
      </c>
      <c r="B102" s="18" t="s">
        <v>208</v>
      </c>
      <c r="C102" s="12" t="s">
        <v>209</v>
      </c>
      <c r="D102" s="13">
        <v>44166</v>
      </c>
      <c r="E102" s="14" t="s">
        <v>31</v>
      </c>
    </row>
    <row r="103" spans="1:5">
      <c r="A103" s="10">
        <v>113</v>
      </c>
      <c r="B103" s="18" t="s">
        <v>210</v>
      </c>
      <c r="C103" s="12" t="s">
        <v>211</v>
      </c>
      <c r="D103" s="13">
        <v>44166</v>
      </c>
      <c r="E103" s="14" t="s">
        <v>31</v>
      </c>
    </row>
    <row r="104" spans="1:5">
      <c r="A104" s="10">
        <v>114</v>
      </c>
      <c r="B104" s="18" t="s">
        <v>212</v>
      </c>
      <c r="C104" s="12" t="s">
        <v>213</v>
      </c>
      <c r="D104" s="13">
        <v>44166</v>
      </c>
      <c r="E104" s="14" t="s">
        <v>31</v>
      </c>
    </row>
    <row r="105" spans="1:5">
      <c r="A105" s="10">
        <v>115</v>
      </c>
      <c r="B105" s="18" t="s">
        <v>214</v>
      </c>
      <c r="C105" s="12" t="s">
        <v>215</v>
      </c>
      <c r="D105" s="13">
        <v>44166</v>
      </c>
      <c r="E105" s="14" t="s">
        <v>31</v>
      </c>
    </row>
    <row r="106" spans="1:5">
      <c r="A106" s="10">
        <v>116</v>
      </c>
      <c r="B106" s="18" t="s">
        <v>216</v>
      </c>
      <c r="C106" s="12" t="s">
        <v>217</v>
      </c>
      <c r="D106" s="13">
        <v>44165</v>
      </c>
      <c r="E106" s="14" t="s">
        <v>31</v>
      </c>
    </row>
    <row r="107" spans="1:5">
      <c r="A107" s="10">
        <v>117</v>
      </c>
      <c r="B107" s="18" t="s">
        <v>218</v>
      </c>
      <c r="C107" s="12" t="s">
        <v>219</v>
      </c>
      <c r="D107" s="13">
        <v>44160</v>
      </c>
      <c r="E107" s="14" t="s">
        <v>31</v>
      </c>
    </row>
    <row r="108" spans="1:5">
      <c r="A108" s="10">
        <v>118</v>
      </c>
      <c r="B108" s="18" t="s">
        <v>220</v>
      </c>
      <c r="C108" s="12" t="s">
        <v>221</v>
      </c>
      <c r="D108" s="13">
        <v>44161</v>
      </c>
      <c r="E108" s="14" t="s">
        <v>31</v>
      </c>
    </row>
    <row r="109" spans="1:5">
      <c r="A109" s="10">
        <v>119</v>
      </c>
      <c r="B109" s="18" t="s">
        <v>222</v>
      </c>
      <c r="C109" s="12" t="s">
        <v>223</v>
      </c>
      <c r="D109" s="13">
        <v>44159</v>
      </c>
      <c r="E109" s="14" t="s">
        <v>31</v>
      </c>
    </row>
    <row r="110" spans="1:5">
      <c r="A110" s="10">
        <v>120</v>
      </c>
      <c r="B110" s="18" t="s">
        <v>224</v>
      </c>
      <c r="C110" s="12" t="s">
        <v>225</v>
      </c>
      <c r="D110" s="13">
        <v>44103</v>
      </c>
      <c r="E110" s="14" t="s">
        <v>31</v>
      </c>
    </row>
    <row r="111" spans="1:5">
      <c r="A111" s="10">
        <v>121</v>
      </c>
      <c r="B111" s="18" t="s">
        <v>226</v>
      </c>
      <c r="C111" s="12" t="s">
        <v>227</v>
      </c>
      <c r="D111" s="13">
        <v>44133</v>
      </c>
      <c r="E111" s="14" t="s">
        <v>31</v>
      </c>
    </row>
    <row r="112" ht="28.8" spans="1:5">
      <c r="A112" s="10">
        <v>122</v>
      </c>
      <c r="B112" s="18" t="s">
        <v>228</v>
      </c>
      <c r="C112" s="12" t="s">
        <v>229</v>
      </c>
      <c r="D112" s="13">
        <v>44125</v>
      </c>
      <c r="E112" s="14" t="s">
        <v>31</v>
      </c>
    </row>
    <row r="113" spans="1:5">
      <c r="A113" s="10">
        <v>123</v>
      </c>
      <c r="B113" s="18" t="s">
        <v>230</v>
      </c>
      <c r="C113" s="12" t="s">
        <v>231</v>
      </c>
      <c r="D113" s="13">
        <v>44120</v>
      </c>
      <c r="E113" s="14" t="s">
        <v>31</v>
      </c>
    </row>
    <row r="114" spans="1:5">
      <c r="A114" s="10">
        <v>124</v>
      </c>
      <c r="B114" s="18" t="s">
        <v>232</v>
      </c>
      <c r="C114" s="12" t="s">
        <v>233</v>
      </c>
      <c r="D114" s="13">
        <v>44118</v>
      </c>
      <c r="E114" s="14" t="s">
        <v>31</v>
      </c>
    </row>
    <row r="115" spans="1:5">
      <c r="A115" s="10">
        <v>125</v>
      </c>
      <c r="B115" s="18" t="s">
        <v>234</v>
      </c>
      <c r="C115" s="12" t="s">
        <v>235</v>
      </c>
      <c r="D115" s="13">
        <v>44103</v>
      </c>
      <c r="E115" s="14" t="s">
        <v>31</v>
      </c>
    </row>
    <row r="116" spans="1:5">
      <c r="A116" s="10">
        <v>126</v>
      </c>
      <c r="B116" s="18" t="s">
        <v>236</v>
      </c>
      <c r="C116" s="12" t="s">
        <v>237</v>
      </c>
      <c r="D116" s="13">
        <v>44104</v>
      </c>
      <c r="E116" s="14" t="s">
        <v>31</v>
      </c>
    </row>
    <row r="117" spans="1:5">
      <c r="A117" s="10">
        <v>127</v>
      </c>
      <c r="B117" s="18" t="s">
        <v>238</v>
      </c>
      <c r="C117" s="12" t="s">
        <v>239</v>
      </c>
      <c r="D117" s="13">
        <v>44103</v>
      </c>
      <c r="E117" s="14" t="s">
        <v>31</v>
      </c>
    </row>
    <row r="118" spans="1:5">
      <c r="A118" s="10">
        <v>128</v>
      </c>
      <c r="B118" s="18" t="s">
        <v>240</v>
      </c>
      <c r="C118" s="12" t="s">
        <v>241</v>
      </c>
      <c r="D118" s="13">
        <v>44092</v>
      </c>
      <c r="E118" s="14" t="s">
        <v>31</v>
      </c>
    </row>
    <row r="119" spans="1:5">
      <c r="A119" s="10">
        <v>129</v>
      </c>
      <c r="B119" s="18" t="s">
        <v>242</v>
      </c>
      <c r="C119" s="12" t="s">
        <v>243</v>
      </c>
      <c r="D119" s="13">
        <v>44099</v>
      </c>
      <c r="E119" s="14" t="s">
        <v>31</v>
      </c>
    </row>
    <row r="120" spans="1:5">
      <c r="A120" s="10">
        <v>130</v>
      </c>
      <c r="B120" s="18" t="s">
        <v>244</v>
      </c>
      <c r="C120" s="12" t="s">
        <v>245</v>
      </c>
      <c r="D120" s="13">
        <v>44088</v>
      </c>
      <c r="E120" s="14" t="s">
        <v>31</v>
      </c>
    </row>
    <row r="121" spans="1:5">
      <c r="A121" s="10">
        <v>132</v>
      </c>
      <c r="B121" s="18" t="s">
        <v>246</v>
      </c>
      <c r="C121" s="12" t="s">
        <v>247</v>
      </c>
      <c r="D121" s="13">
        <v>44071</v>
      </c>
      <c r="E121" s="14" t="s">
        <v>31</v>
      </c>
    </row>
    <row r="122" spans="1:5">
      <c r="A122" s="10">
        <v>133</v>
      </c>
      <c r="B122" s="18" t="s">
        <v>248</v>
      </c>
      <c r="C122" s="12" t="s">
        <v>249</v>
      </c>
      <c r="D122" s="13">
        <v>44019</v>
      </c>
      <c r="E122" s="14" t="s">
        <v>31</v>
      </c>
    </row>
    <row r="123" spans="1:5">
      <c r="A123" s="10">
        <v>134</v>
      </c>
      <c r="B123" s="18" t="s">
        <v>250</v>
      </c>
      <c r="C123" s="12" t="s">
        <v>251</v>
      </c>
      <c r="D123" s="13">
        <v>44019</v>
      </c>
      <c r="E123" s="14" t="s">
        <v>31</v>
      </c>
    </row>
    <row r="124" spans="1:5">
      <c r="A124" s="10">
        <v>135</v>
      </c>
      <c r="B124" s="18" t="s">
        <v>252</v>
      </c>
      <c r="C124" s="12" t="s">
        <v>253</v>
      </c>
      <c r="D124" s="13">
        <v>44012</v>
      </c>
      <c r="E124" s="14" t="s">
        <v>31</v>
      </c>
    </row>
    <row r="125" spans="1:5">
      <c r="A125" s="10">
        <v>136</v>
      </c>
      <c r="B125" s="18" t="s">
        <v>254</v>
      </c>
      <c r="C125" s="12" t="s">
        <v>255</v>
      </c>
      <c r="D125" s="13">
        <v>43992</v>
      </c>
      <c r="E125" s="14" t="s">
        <v>31</v>
      </c>
    </row>
    <row r="126" spans="1:5">
      <c r="A126" s="10">
        <v>138</v>
      </c>
      <c r="B126" s="18" t="s">
        <v>256</v>
      </c>
      <c r="C126" s="12" t="s">
        <v>257</v>
      </c>
      <c r="D126" s="13">
        <v>43987</v>
      </c>
      <c r="E126" s="14" t="s">
        <v>31</v>
      </c>
    </row>
    <row r="127" spans="1:5">
      <c r="A127" s="10">
        <v>139</v>
      </c>
      <c r="B127" s="18" t="s">
        <v>258</v>
      </c>
      <c r="C127" s="12" t="s">
        <v>259</v>
      </c>
      <c r="D127" s="13">
        <v>43980</v>
      </c>
      <c r="E127" s="14" t="s">
        <v>31</v>
      </c>
    </row>
    <row r="128" spans="1:5">
      <c r="A128" s="10">
        <v>140</v>
      </c>
      <c r="B128" s="18" t="s">
        <v>260</v>
      </c>
      <c r="C128" s="12" t="s">
        <v>261</v>
      </c>
      <c r="D128" s="13">
        <v>43972</v>
      </c>
      <c r="E128" s="14" t="s">
        <v>31</v>
      </c>
    </row>
    <row r="129" spans="1:5">
      <c r="A129" s="10">
        <v>141</v>
      </c>
      <c r="B129" s="18" t="s">
        <v>262</v>
      </c>
      <c r="C129" s="12" t="s">
        <v>263</v>
      </c>
      <c r="D129" s="13">
        <v>43964</v>
      </c>
      <c r="E129" s="14" t="s">
        <v>31</v>
      </c>
    </row>
    <row r="130" spans="1:5">
      <c r="A130" s="10">
        <v>142</v>
      </c>
      <c r="B130" s="18" t="s">
        <v>264</v>
      </c>
      <c r="C130" s="12" t="s">
        <v>265</v>
      </c>
      <c r="D130" s="13">
        <v>43969</v>
      </c>
      <c r="E130" s="14" t="s">
        <v>31</v>
      </c>
    </row>
    <row r="131" spans="1:5">
      <c r="A131" s="10">
        <v>143</v>
      </c>
      <c r="B131" s="18" t="s">
        <v>266</v>
      </c>
      <c r="C131" s="12" t="s">
        <v>267</v>
      </c>
      <c r="D131" s="13">
        <v>43958</v>
      </c>
      <c r="E131" s="14" t="s">
        <v>31</v>
      </c>
    </row>
    <row r="132" spans="1:5">
      <c r="A132" s="10">
        <v>144</v>
      </c>
      <c r="B132" s="18" t="s">
        <v>268</v>
      </c>
      <c r="C132" s="12" t="s">
        <v>269</v>
      </c>
      <c r="D132" s="13">
        <v>43924</v>
      </c>
      <c r="E132" s="14" t="s">
        <v>31</v>
      </c>
    </row>
    <row r="133" spans="1:5">
      <c r="A133" s="10">
        <v>145</v>
      </c>
      <c r="B133" s="18" t="s">
        <v>270</v>
      </c>
      <c r="C133" s="12" t="s">
        <v>271</v>
      </c>
      <c r="D133" s="13">
        <v>43917</v>
      </c>
      <c r="E133" s="14" t="s">
        <v>31</v>
      </c>
    </row>
    <row r="134" spans="1:5">
      <c r="A134" s="10">
        <v>146</v>
      </c>
      <c r="B134" s="18" t="s">
        <v>272</v>
      </c>
      <c r="C134" s="12" t="s">
        <v>273</v>
      </c>
      <c r="D134" s="13">
        <v>43904</v>
      </c>
      <c r="E134" s="14" t="s">
        <v>31</v>
      </c>
    </row>
    <row r="135" spans="1:5">
      <c r="A135" s="10">
        <v>147</v>
      </c>
      <c r="B135" s="18" t="s">
        <v>274</v>
      </c>
      <c r="C135" s="12" t="s">
        <v>275</v>
      </c>
      <c r="D135" s="13">
        <v>43910</v>
      </c>
      <c r="E135" s="14" t="s">
        <v>31</v>
      </c>
    </row>
    <row r="136" spans="1:5">
      <c r="A136" s="10">
        <v>148</v>
      </c>
      <c r="B136" s="18" t="s">
        <v>276</v>
      </c>
      <c r="C136" s="12" t="s">
        <v>277</v>
      </c>
      <c r="D136" s="13">
        <v>43900</v>
      </c>
      <c r="E136" s="14" t="s">
        <v>31</v>
      </c>
    </row>
    <row r="137" spans="1:5">
      <c r="A137" s="10">
        <v>149</v>
      </c>
      <c r="B137" s="18" t="s">
        <v>278</v>
      </c>
      <c r="C137" s="12" t="s">
        <v>279</v>
      </c>
      <c r="D137" s="13">
        <v>43900</v>
      </c>
      <c r="E137" s="14" t="s">
        <v>31</v>
      </c>
    </row>
    <row r="138" spans="1:5">
      <c r="A138" s="10">
        <v>150</v>
      </c>
      <c r="B138" s="18" t="s">
        <v>280</v>
      </c>
      <c r="C138" s="12" t="s">
        <v>281</v>
      </c>
      <c r="D138" s="13">
        <v>43893</v>
      </c>
      <c r="E138" s="14" t="s">
        <v>31</v>
      </c>
    </row>
    <row r="139" spans="1:5">
      <c r="A139" s="10">
        <v>151</v>
      </c>
      <c r="B139" s="18" t="s">
        <v>282</v>
      </c>
      <c r="C139" s="12" t="s">
        <v>283</v>
      </c>
      <c r="D139" s="13">
        <v>43895</v>
      </c>
      <c r="E139" s="14" t="s">
        <v>31</v>
      </c>
    </row>
    <row r="140" spans="1:5">
      <c r="A140" s="10">
        <v>152</v>
      </c>
      <c r="B140" s="18" t="s">
        <v>284</v>
      </c>
      <c r="C140" s="12" t="s">
        <v>285</v>
      </c>
      <c r="D140" s="13">
        <v>43881</v>
      </c>
      <c r="E140" s="14" t="s">
        <v>31</v>
      </c>
    </row>
    <row r="141" spans="1:5">
      <c r="A141" s="10">
        <v>153</v>
      </c>
      <c r="B141" s="18" t="s">
        <v>286</v>
      </c>
      <c r="C141" s="12" t="s">
        <v>287</v>
      </c>
      <c r="D141" s="13">
        <v>43844</v>
      </c>
      <c r="E141" s="14" t="s">
        <v>31</v>
      </c>
    </row>
    <row r="142" ht="28.8" spans="1:5">
      <c r="A142" s="10">
        <v>154</v>
      </c>
      <c r="B142" s="18" t="s">
        <v>288</v>
      </c>
      <c r="C142" s="12" t="s">
        <v>289</v>
      </c>
      <c r="D142" s="13">
        <v>43838</v>
      </c>
      <c r="E142" s="14" t="s">
        <v>31</v>
      </c>
    </row>
    <row r="143" ht="28.8" spans="1:5">
      <c r="A143" s="10">
        <v>155</v>
      </c>
      <c r="B143" s="18" t="s">
        <v>290</v>
      </c>
      <c r="C143" s="19" t="s">
        <v>291</v>
      </c>
      <c r="D143" s="13">
        <v>43891</v>
      </c>
      <c r="E143" s="14" t="s">
        <v>31</v>
      </c>
    </row>
    <row r="144" spans="1:5">
      <c r="A144" s="10">
        <v>156</v>
      </c>
      <c r="B144" s="18" t="s">
        <v>292</v>
      </c>
      <c r="C144" s="12" t="s">
        <v>293</v>
      </c>
      <c r="D144" s="13">
        <v>43815</v>
      </c>
      <c r="E144" s="14" t="s">
        <v>31</v>
      </c>
    </row>
    <row r="145" spans="1:5">
      <c r="A145" s="10">
        <v>157</v>
      </c>
      <c r="B145" s="18" t="s">
        <v>294</v>
      </c>
      <c r="C145" s="12" t="s">
        <v>295</v>
      </c>
      <c r="D145" s="13">
        <v>43816</v>
      </c>
      <c r="E145" s="14" t="s">
        <v>31</v>
      </c>
    </row>
    <row r="146" spans="1:5">
      <c r="A146" s="10">
        <v>158</v>
      </c>
      <c r="B146" s="18" t="s">
        <v>296</v>
      </c>
      <c r="C146" s="12" t="s">
        <v>297</v>
      </c>
      <c r="D146" s="13">
        <v>43808</v>
      </c>
      <c r="E146" s="14" t="s">
        <v>31</v>
      </c>
    </row>
    <row r="147" spans="1:5">
      <c r="A147" s="10">
        <v>159</v>
      </c>
      <c r="B147" s="18" t="s">
        <v>298</v>
      </c>
      <c r="C147" s="12" t="s">
        <v>299</v>
      </c>
      <c r="D147" s="13">
        <v>43804</v>
      </c>
      <c r="E147" s="14" t="s">
        <v>31</v>
      </c>
    </row>
    <row r="148" ht="28.8" spans="1:5">
      <c r="A148" s="10">
        <v>160</v>
      </c>
      <c r="B148" s="18" t="s">
        <v>300</v>
      </c>
      <c r="C148" s="12" t="s">
        <v>301</v>
      </c>
      <c r="D148" s="13">
        <v>43796</v>
      </c>
      <c r="E148" s="14" t="s">
        <v>31</v>
      </c>
    </row>
    <row r="149" spans="1:5">
      <c r="A149" s="10">
        <v>161</v>
      </c>
      <c r="B149" s="18" t="s">
        <v>302</v>
      </c>
      <c r="C149" s="12" t="s">
        <v>303</v>
      </c>
      <c r="D149" s="13">
        <v>43794</v>
      </c>
      <c r="E149" s="14" t="s">
        <v>31</v>
      </c>
    </row>
    <row r="150" spans="1:5">
      <c r="A150" s="10">
        <v>162</v>
      </c>
      <c r="B150" s="18" t="s">
        <v>304</v>
      </c>
      <c r="C150" s="12" t="s">
        <v>305</v>
      </c>
      <c r="D150" s="13">
        <v>43770</v>
      </c>
      <c r="E150" s="14" t="s">
        <v>31</v>
      </c>
    </row>
    <row r="151" ht="28.8" spans="1:5">
      <c r="A151" s="10">
        <v>163</v>
      </c>
      <c r="B151" s="18" t="s">
        <v>306</v>
      </c>
      <c r="C151" s="12" t="s">
        <v>307</v>
      </c>
      <c r="D151" s="13">
        <v>43761</v>
      </c>
      <c r="E151" s="14" t="s">
        <v>31</v>
      </c>
    </row>
    <row r="152" spans="1:5">
      <c r="A152" s="10">
        <v>164</v>
      </c>
      <c r="B152" s="18" t="s">
        <v>308</v>
      </c>
      <c r="C152" s="12" t="s">
        <v>309</v>
      </c>
      <c r="D152" s="13">
        <v>43774</v>
      </c>
      <c r="E152" s="14" t="s">
        <v>31</v>
      </c>
    </row>
    <row r="153" spans="1:5">
      <c r="A153" s="10">
        <v>165</v>
      </c>
      <c r="B153" s="18" t="s">
        <v>310</v>
      </c>
      <c r="C153" s="12" t="s">
        <v>311</v>
      </c>
      <c r="D153" s="13">
        <v>43770</v>
      </c>
      <c r="E153" s="14" t="s">
        <v>31</v>
      </c>
    </row>
    <row r="154" spans="1:5">
      <c r="A154" s="10">
        <v>166</v>
      </c>
      <c r="B154" s="18" t="s">
        <v>312</v>
      </c>
      <c r="C154" s="12" t="s">
        <v>313</v>
      </c>
      <c r="D154" s="13">
        <v>43752</v>
      </c>
      <c r="E154" s="14" t="s">
        <v>31</v>
      </c>
    </row>
    <row r="155" spans="1:5">
      <c r="A155" s="10">
        <v>167</v>
      </c>
      <c r="B155" s="18" t="s">
        <v>314</v>
      </c>
      <c r="C155" s="12" t="s">
        <v>315</v>
      </c>
      <c r="D155" s="13">
        <v>43707</v>
      </c>
      <c r="E155" s="14" t="s">
        <v>31</v>
      </c>
    </row>
    <row r="156" spans="1:5">
      <c r="A156" s="10">
        <v>168</v>
      </c>
      <c r="B156" s="18" t="s">
        <v>316</v>
      </c>
      <c r="C156" s="12" t="s">
        <v>317</v>
      </c>
      <c r="D156" s="13">
        <v>43699</v>
      </c>
      <c r="E156" s="14" t="s">
        <v>31</v>
      </c>
    </row>
    <row r="157" spans="1:5">
      <c r="A157" s="10">
        <v>169</v>
      </c>
      <c r="B157" s="18" t="s">
        <v>318</v>
      </c>
      <c r="C157" s="12" t="s">
        <v>319</v>
      </c>
      <c r="D157" s="13">
        <v>43703</v>
      </c>
      <c r="E157" s="14" t="s">
        <v>31</v>
      </c>
    </row>
    <row r="158" spans="1:5">
      <c r="A158" s="10">
        <v>170</v>
      </c>
      <c r="B158" s="18" t="s">
        <v>320</v>
      </c>
      <c r="C158" s="12" t="s">
        <v>321</v>
      </c>
      <c r="D158" s="13">
        <v>43739</v>
      </c>
      <c r="E158" s="14" t="s">
        <v>31</v>
      </c>
    </row>
    <row r="159" spans="1:5">
      <c r="A159" s="10">
        <v>171</v>
      </c>
      <c r="B159" s="18" t="s">
        <v>322</v>
      </c>
      <c r="C159" s="12" t="s">
        <v>323</v>
      </c>
      <c r="D159" s="13">
        <v>43704</v>
      </c>
      <c r="E159" s="14" t="s">
        <v>31</v>
      </c>
    </row>
    <row r="160" spans="1:5">
      <c r="A160" s="10">
        <v>172</v>
      </c>
      <c r="B160" s="18" t="s">
        <v>324</v>
      </c>
      <c r="C160" s="12" t="s">
        <v>325</v>
      </c>
      <c r="D160" s="13">
        <v>43697</v>
      </c>
      <c r="E160" s="14" t="s">
        <v>31</v>
      </c>
    </row>
    <row r="161" spans="1:5">
      <c r="A161" s="10">
        <v>173</v>
      </c>
      <c r="B161" s="18" t="s">
        <v>326</v>
      </c>
      <c r="C161" s="12" t="s">
        <v>327</v>
      </c>
      <c r="D161" s="13">
        <v>43651</v>
      </c>
      <c r="E161" s="14" t="s">
        <v>31</v>
      </c>
    </row>
    <row r="162" ht="28.8" spans="1:5">
      <c r="A162" s="10">
        <v>174</v>
      </c>
      <c r="B162" s="18" t="s">
        <v>328</v>
      </c>
      <c r="C162" s="12" t="s">
        <v>329</v>
      </c>
      <c r="D162" s="13">
        <v>43709</v>
      </c>
      <c r="E162" s="14" t="s">
        <v>31</v>
      </c>
    </row>
    <row r="163" spans="1:5">
      <c r="A163" s="10">
        <v>175</v>
      </c>
      <c r="B163" s="18" t="s">
        <v>330</v>
      </c>
      <c r="C163" s="12" t="s">
        <v>331</v>
      </c>
      <c r="D163" s="13">
        <v>43647</v>
      </c>
      <c r="E163" s="14" t="s">
        <v>31</v>
      </c>
    </row>
    <row r="164" spans="1:5">
      <c r="A164" s="10">
        <v>176</v>
      </c>
      <c r="B164" s="18" t="s">
        <v>332</v>
      </c>
      <c r="C164" s="12" t="s">
        <v>333</v>
      </c>
      <c r="D164" s="13">
        <v>43649</v>
      </c>
      <c r="E164" s="14" t="s">
        <v>31</v>
      </c>
    </row>
    <row r="165" spans="1:5">
      <c r="A165" s="10">
        <v>177</v>
      </c>
      <c r="B165" s="18" t="s">
        <v>334</v>
      </c>
      <c r="C165" s="12" t="s">
        <v>335</v>
      </c>
      <c r="D165" s="13">
        <v>43642</v>
      </c>
      <c r="E165" s="14" t="s">
        <v>31</v>
      </c>
    </row>
    <row r="166" spans="1:5">
      <c r="A166" s="10">
        <v>179</v>
      </c>
      <c r="B166" s="18" t="s">
        <v>336</v>
      </c>
      <c r="C166" s="12" t="s">
        <v>337</v>
      </c>
      <c r="D166" s="13">
        <v>43647</v>
      </c>
      <c r="E166" s="14" t="s">
        <v>31</v>
      </c>
    </row>
    <row r="167" spans="1:5">
      <c r="A167" s="10">
        <v>180</v>
      </c>
      <c r="B167" s="18" t="s">
        <v>338</v>
      </c>
      <c r="C167" s="12" t="s">
        <v>339</v>
      </c>
      <c r="D167" s="13">
        <v>43622</v>
      </c>
      <c r="E167" s="14" t="s">
        <v>31</v>
      </c>
    </row>
    <row r="168" spans="1:5">
      <c r="A168" s="10">
        <v>181</v>
      </c>
      <c r="B168" s="18" t="s">
        <v>340</v>
      </c>
      <c r="C168" s="12" t="s">
        <v>341</v>
      </c>
      <c r="D168" s="13">
        <v>43613</v>
      </c>
      <c r="E168" s="14" t="s">
        <v>31</v>
      </c>
    </row>
    <row r="169" spans="1:5">
      <c r="A169" s="10">
        <v>182</v>
      </c>
      <c r="B169" s="18" t="s">
        <v>342</v>
      </c>
      <c r="C169" s="12" t="s">
        <v>343</v>
      </c>
      <c r="D169" s="13">
        <v>43614</v>
      </c>
      <c r="E169" s="14" t="s">
        <v>31</v>
      </c>
    </row>
    <row r="170" ht="28.8" spans="1:5">
      <c r="A170" s="10">
        <v>183</v>
      </c>
      <c r="B170" s="18" t="s">
        <v>344</v>
      </c>
      <c r="C170" s="12" t="s">
        <v>345</v>
      </c>
      <c r="D170" s="13">
        <v>43612</v>
      </c>
      <c r="E170" s="14" t="s">
        <v>31</v>
      </c>
    </row>
    <row r="171" spans="1:5">
      <c r="A171" s="10">
        <v>184</v>
      </c>
      <c r="B171" s="18" t="s">
        <v>346</v>
      </c>
      <c r="C171" s="12" t="s">
        <v>347</v>
      </c>
      <c r="D171" s="13">
        <v>43593</v>
      </c>
      <c r="E171" s="14" t="s">
        <v>31</v>
      </c>
    </row>
    <row r="172" ht="28.8" spans="1:5">
      <c r="A172" s="10">
        <v>185</v>
      </c>
      <c r="B172" s="18" t="s">
        <v>348</v>
      </c>
      <c r="C172" s="12" t="s">
        <v>349</v>
      </c>
      <c r="D172" s="13">
        <v>43592</v>
      </c>
      <c r="E172" s="14" t="s">
        <v>31</v>
      </c>
    </row>
    <row r="173" spans="1:5">
      <c r="A173" s="10">
        <v>186</v>
      </c>
      <c r="B173" s="18" t="s">
        <v>350</v>
      </c>
      <c r="C173" s="12" t="s">
        <v>351</v>
      </c>
      <c r="D173" s="13">
        <v>43571</v>
      </c>
      <c r="E173" s="14" t="s">
        <v>31</v>
      </c>
    </row>
    <row r="174" spans="1:5">
      <c r="A174" s="10">
        <v>187</v>
      </c>
      <c r="B174" s="18" t="s">
        <v>352</v>
      </c>
      <c r="C174" s="12" t="s">
        <v>353</v>
      </c>
      <c r="D174" s="13">
        <v>43458</v>
      </c>
      <c r="E174" s="14" t="s">
        <v>31</v>
      </c>
    </row>
    <row r="175" spans="1:5">
      <c r="A175" s="10">
        <v>188</v>
      </c>
      <c r="B175" s="18" t="s">
        <v>354</v>
      </c>
      <c r="C175" s="12" t="s">
        <v>355</v>
      </c>
      <c r="D175" s="13">
        <v>43556</v>
      </c>
      <c r="E175" s="14" t="s">
        <v>31</v>
      </c>
    </row>
    <row r="176" spans="1:5">
      <c r="A176" s="10">
        <v>189</v>
      </c>
      <c r="B176" s="18" t="s">
        <v>356</v>
      </c>
      <c r="C176" s="12" t="s">
        <v>357</v>
      </c>
      <c r="D176" s="13">
        <v>43556</v>
      </c>
      <c r="E176" s="14" t="s">
        <v>31</v>
      </c>
    </row>
    <row r="177" spans="1:5">
      <c r="A177" s="10">
        <v>190</v>
      </c>
      <c r="B177" s="18" t="s">
        <v>358</v>
      </c>
      <c r="C177" s="12" t="s">
        <v>359</v>
      </c>
      <c r="D177" s="13">
        <v>43446</v>
      </c>
      <c r="E177" s="14" t="s">
        <v>31</v>
      </c>
    </row>
    <row r="178" spans="1:5">
      <c r="A178" s="10">
        <v>191</v>
      </c>
      <c r="B178" s="18" t="s">
        <v>360</v>
      </c>
      <c r="C178" s="12" t="s">
        <v>361</v>
      </c>
      <c r="D178" s="13">
        <v>43433</v>
      </c>
      <c r="E178" s="14" t="s">
        <v>31</v>
      </c>
    </row>
    <row r="179" spans="1:5">
      <c r="A179" s="10">
        <v>192</v>
      </c>
      <c r="B179" s="18" t="s">
        <v>362</v>
      </c>
      <c r="C179" s="12" t="s">
        <v>363</v>
      </c>
      <c r="D179" s="13">
        <v>43423</v>
      </c>
      <c r="E179" s="14" t="s">
        <v>31</v>
      </c>
    </row>
    <row r="180" spans="1:5">
      <c r="A180" s="10"/>
      <c r="B180" s="18"/>
      <c r="C180" s="12"/>
      <c r="D180" s="13"/>
      <c r="E180" s="20"/>
    </row>
    <row r="181" spans="1:5">
      <c r="A181" s="10"/>
      <c r="B181" s="18"/>
      <c r="C181" s="10"/>
      <c r="D181" s="13"/>
      <c r="E181" s="20"/>
    </row>
    <row r="182" spans="1:5">
      <c r="A182" s="10"/>
      <c r="B182" s="18"/>
      <c r="C182" s="10"/>
      <c r="D182" s="13"/>
      <c r="E182" s="20"/>
    </row>
    <row r="183" spans="1:5">
      <c r="A183" s="10"/>
      <c r="B183" s="18"/>
      <c r="C183" s="10"/>
      <c r="D183" s="13"/>
      <c r="E183" s="20"/>
    </row>
    <row r="184" spans="1:5">
      <c r="A184" s="10"/>
      <c r="B184" s="21"/>
      <c r="C184" s="10"/>
      <c r="D184" s="13"/>
      <c r="E184" s="20"/>
    </row>
    <row r="185" spans="1:5">
      <c r="A185" s="10"/>
      <c r="B185" s="21"/>
      <c r="C185" s="10"/>
      <c r="D185" s="13"/>
      <c r="E185" s="20"/>
    </row>
    <row r="186" spans="1:5">
      <c r="A186" s="10"/>
      <c r="B186" s="21"/>
      <c r="C186" s="10"/>
      <c r="D186" s="13"/>
      <c r="E186" s="20"/>
    </row>
    <row r="187" spans="1:5">
      <c r="A187" s="10"/>
      <c r="B187" s="21"/>
      <c r="C187" s="10"/>
      <c r="D187" s="13"/>
      <c r="E187" s="20"/>
    </row>
    <row r="188" spans="1:5">
      <c r="A188" s="10"/>
      <c r="B188" s="21"/>
      <c r="C188" s="10"/>
      <c r="D188" s="13"/>
      <c r="E188" s="20"/>
    </row>
    <row r="189" spans="1:5">
      <c r="A189" s="10"/>
      <c r="B189" s="21"/>
      <c r="D189" s="13"/>
      <c r="E189" s="20"/>
    </row>
    <row r="190" spans="1:5">
      <c r="A190" s="10"/>
      <c r="B190" s="21"/>
      <c r="C190" s="10"/>
      <c r="D190" s="13"/>
      <c r="E190" s="20"/>
    </row>
    <row r="191" spans="1:5">
      <c r="A191" s="10"/>
      <c r="B191" s="21"/>
      <c r="C191" s="10"/>
      <c r="D191" s="13"/>
      <c r="E191" s="20"/>
    </row>
    <row r="192" spans="1:5">
      <c r="A192" s="10"/>
      <c r="B192" s="21"/>
      <c r="C192" s="10"/>
      <c r="D192" s="13"/>
      <c r="E192" s="20"/>
    </row>
    <row r="193" spans="1:5">
      <c r="A193" s="10"/>
      <c r="B193" s="21"/>
      <c r="C193" s="10"/>
      <c r="D193" s="13"/>
      <c r="E193" s="20"/>
    </row>
    <row r="194" spans="1:5">
      <c r="A194" s="10"/>
      <c r="B194" s="21"/>
      <c r="C194" s="10"/>
      <c r="D194" s="13"/>
      <c r="E194" s="20"/>
    </row>
    <row r="195" spans="1:5">
      <c r="A195" s="10"/>
      <c r="B195" s="21"/>
      <c r="C195" s="10"/>
      <c r="D195" s="13"/>
      <c r="E195" s="20"/>
    </row>
    <row r="196" spans="1:5">
      <c r="A196" s="10"/>
      <c r="B196" s="21"/>
      <c r="C196" s="10"/>
      <c r="D196" s="13"/>
      <c r="E196" s="20"/>
    </row>
    <row r="197" spans="1:5">
      <c r="A197" s="10"/>
      <c r="B197" s="21"/>
      <c r="C197" s="10"/>
      <c r="D197" s="13"/>
      <c r="E197" s="20"/>
    </row>
    <row r="198" spans="1:5">
      <c r="A198" s="10"/>
      <c r="B198" s="21"/>
      <c r="C198" s="10"/>
      <c r="D198" s="13"/>
      <c r="E198" s="20"/>
    </row>
    <row r="199" spans="1:5">
      <c r="A199" s="10"/>
      <c r="B199" s="21"/>
      <c r="C199" s="10"/>
      <c r="D199" s="13"/>
      <c r="E199" s="20"/>
    </row>
    <row r="200" spans="1:5">
      <c r="A200" s="10"/>
      <c r="B200" s="21"/>
      <c r="C200" s="10"/>
      <c r="D200" s="13"/>
      <c r="E200" s="20"/>
    </row>
    <row r="201" spans="1:5">
      <c r="A201" s="10"/>
      <c r="B201" s="21"/>
      <c r="C201" s="10"/>
      <c r="D201" s="13"/>
      <c r="E201" s="20"/>
    </row>
    <row r="202" spans="1:5">
      <c r="A202" s="10"/>
      <c r="B202" s="21"/>
      <c r="C202" s="10"/>
      <c r="D202" s="13"/>
      <c r="E202" s="20"/>
    </row>
    <row r="203" spans="1:5">
      <c r="A203" s="10"/>
      <c r="B203" s="21"/>
      <c r="C203" s="10"/>
      <c r="D203" s="13"/>
      <c r="E203" s="20"/>
    </row>
    <row r="204" spans="1:5">
      <c r="A204" s="10"/>
      <c r="B204" s="21"/>
      <c r="C204" s="10"/>
      <c r="D204" s="13"/>
      <c r="E204" s="20"/>
    </row>
    <row r="205" spans="1:5">
      <c r="A205" s="10"/>
      <c r="B205" s="21"/>
      <c r="C205" s="10"/>
      <c r="D205" s="13"/>
      <c r="E205" s="20"/>
    </row>
    <row r="206" spans="1:5">
      <c r="A206" s="10"/>
      <c r="B206" s="21"/>
      <c r="C206" s="10"/>
      <c r="D206" s="13"/>
      <c r="E206" s="20"/>
    </row>
    <row r="207" spans="1:5">
      <c r="A207" s="10"/>
      <c r="B207" s="21"/>
      <c r="C207" s="10"/>
      <c r="D207" s="13"/>
      <c r="E207" s="20"/>
    </row>
    <row r="208" spans="1:5">
      <c r="A208" s="10"/>
      <c r="B208" s="21"/>
      <c r="C208" s="10"/>
      <c r="D208" s="13"/>
      <c r="E208" s="20"/>
    </row>
    <row r="209" spans="1:5">
      <c r="A209" s="10"/>
      <c r="B209" s="21"/>
      <c r="C209" s="10"/>
      <c r="D209" s="13"/>
      <c r="E209" s="20"/>
    </row>
    <row r="210" spans="1:5">
      <c r="A210" s="10"/>
      <c r="B210" s="21"/>
      <c r="C210" s="10"/>
      <c r="D210" s="13"/>
      <c r="E210" s="20"/>
    </row>
    <row r="211" spans="1:5">
      <c r="A211" s="10"/>
      <c r="B211" s="21"/>
      <c r="C211" s="10"/>
      <c r="D211" s="13"/>
      <c r="E211" s="20"/>
    </row>
    <row r="212" spans="1:5">
      <c r="A212" s="10"/>
      <c r="B212" s="21"/>
      <c r="C212" s="10"/>
      <c r="D212" s="13"/>
      <c r="E212" s="20"/>
    </row>
    <row r="213" spans="1:5">
      <c r="A213" s="10"/>
      <c r="B213" s="21"/>
      <c r="C213" s="10"/>
      <c r="D213" s="13"/>
      <c r="E213" s="20"/>
    </row>
    <row r="214" spans="1:5">
      <c r="A214" s="10"/>
      <c r="B214" s="21"/>
      <c r="C214" s="10"/>
      <c r="D214" s="13"/>
      <c r="E214" s="20"/>
    </row>
    <row r="215" spans="1:5">
      <c r="A215" s="10"/>
      <c r="B215" s="21"/>
      <c r="C215" s="10"/>
      <c r="D215" s="13"/>
      <c r="E215" s="20"/>
    </row>
    <row r="216" spans="1:5">
      <c r="A216" s="10"/>
      <c r="B216" s="21"/>
      <c r="C216" s="10"/>
      <c r="D216" s="13"/>
      <c r="E216" s="20"/>
    </row>
    <row r="217" spans="1:5">
      <c r="A217" s="10"/>
      <c r="B217" s="21"/>
      <c r="C217" s="10"/>
      <c r="D217" s="13"/>
      <c r="E217" s="20"/>
    </row>
    <row r="218" spans="1:5">
      <c r="A218" s="10"/>
      <c r="B218" s="21"/>
      <c r="C218" s="10"/>
      <c r="D218" s="13"/>
      <c r="E218" s="20"/>
    </row>
    <row r="219" spans="1:5">
      <c r="A219" s="10"/>
      <c r="B219" s="21"/>
      <c r="C219" s="10"/>
      <c r="D219" s="13"/>
      <c r="E219" s="20"/>
    </row>
    <row r="220" spans="1:5">
      <c r="A220" s="10"/>
      <c r="B220" s="21"/>
      <c r="C220" s="10"/>
      <c r="D220" s="13"/>
      <c r="E220" s="20"/>
    </row>
    <row r="221" spans="1:5">
      <c r="A221" s="10"/>
      <c r="B221" s="21"/>
      <c r="C221" s="10"/>
      <c r="D221" s="13"/>
      <c r="E221" s="20"/>
    </row>
    <row r="222" spans="1:5">
      <c r="A222" s="10"/>
      <c r="B222" s="21"/>
      <c r="C222" s="10"/>
      <c r="D222" s="13"/>
      <c r="E222" s="20"/>
    </row>
    <row r="223" spans="1:5">
      <c r="A223" s="10"/>
      <c r="B223" s="21"/>
      <c r="C223" s="10"/>
      <c r="D223" s="13"/>
      <c r="E223" s="20"/>
    </row>
    <row r="224" spans="1:5">
      <c r="A224" s="10"/>
      <c r="B224" s="21"/>
      <c r="C224" s="10"/>
      <c r="D224" s="13"/>
      <c r="E224" s="20"/>
    </row>
    <row r="225" spans="1:5">
      <c r="A225" s="10"/>
      <c r="B225" s="21"/>
      <c r="C225" s="10"/>
      <c r="D225" s="13"/>
      <c r="E225" s="20"/>
    </row>
    <row r="226" spans="1:5">
      <c r="A226" s="10"/>
      <c r="B226" s="21"/>
      <c r="C226" s="10"/>
      <c r="D226" s="13"/>
      <c r="E226" s="20"/>
    </row>
    <row r="227" spans="1:5">
      <c r="A227" s="10"/>
      <c r="B227" s="21"/>
      <c r="C227" s="10"/>
      <c r="D227" s="13"/>
      <c r="E227" s="20"/>
    </row>
    <row r="228" spans="1:5">
      <c r="A228" s="10"/>
      <c r="B228" s="21"/>
      <c r="C228" s="10"/>
      <c r="D228" s="13"/>
      <c r="E228" s="20"/>
    </row>
    <row r="229" spans="1:5">
      <c r="A229" s="10"/>
      <c r="B229" s="21"/>
      <c r="C229" s="10"/>
      <c r="D229" s="13"/>
      <c r="E229" s="20"/>
    </row>
    <row r="230" spans="1:5">
      <c r="A230" s="10"/>
      <c r="B230" s="21"/>
      <c r="C230" s="10"/>
      <c r="D230" s="13"/>
      <c r="E230" s="20"/>
    </row>
    <row r="231" spans="1:5">
      <c r="A231" s="10"/>
      <c r="B231" s="21"/>
      <c r="C231" s="10"/>
      <c r="D231" s="13"/>
      <c r="E231" s="20"/>
    </row>
    <row r="232" spans="1:5">
      <c r="A232" s="10"/>
      <c r="B232" s="21"/>
      <c r="C232" s="10"/>
      <c r="D232" s="13"/>
      <c r="E232" s="20"/>
    </row>
    <row r="233" spans="1:5">
      <c r="A233" s="10"/>
      <c r="B233" s="21"/>
      <c r="C233" s="10"/>
      <c r="D233" s="13"/>
      <c r="E233" s="20"/>
    </row>
    <row r="234" spans="1:5">
      <c r="A234" s="10"/>
      <c r="B234" s="21"/>
      <c r="C234" s="10"/>
      <c r="D234" s="13"/>
      <c r="E234" s="20"/>
    </row>
    <row r="235" spans="1:5">
      <c r="A235" s="10"/>
      <c r="B235" s="21"/>
      <c r="C235" s="10"/>
      <c r="D235" s="13"/>
      <c r="E235" s="20"/>
    </row>
    <row r="236" spans="1:5">
      <c r="A236" s="10"/>
      <c r="B236" s="21"/>
      <c r="C236" s="10"/>
      <c r="D236" s="13"/>
      <c r="E236" s="20"/>
    </row>
    <row r="237" spans="1:5">
      <c r="A237" s="10"/>
      <c r="B237" s="21"/>
      <c r="C237" s="10"/>
      <c r="D237" s="13"/>
      <c r="E237" s="20"/>
    </row>
    <row r="238" spans="1:5">
      <c r="A238" s="10"/>
      <c r="B238" s="21"/>
      <c r="C238" s="10"/>
      <c r="D238" s="13"/>
      <c r="E238" s="20"/>
    </row>
    <row r="239" spans="1:5">
      <c r="A239" s="10"/>
      <c r="B239" s="21"/>
      <c r="C239" s="10"/>
      <c r="D239" s="13"/>
      <c r="E239" s="20"/>
    </row>
    <row r="240" spans="1:5">
      <c r="A240" s="10"/>
      <c r="B240" s="21"/>
      <c r="C240" s="10"/>
      <c r="D240" s="13"/>
      <c r="E240" s="20"/>
    </row>
    <row r="241" spans="1:5">
      <c r="A241" s="10"/>
      <c r="B241" s="21"/>
      <c r="C241" s="10"/>
      <c r="D241" s="13"/>
      <c r="E241" s="20"/>
    </row>
    <row r="242" spans="1:5">
      <c r="A242" s="10"/>
      <c r="B242" s="21"/>
      <c r="C242" s="20"/>
      <c r="D242" s="13"/>
      <c r="E242" s="20"/>
    </row>
    <row r="243" spans="1:5">
      <c r="A243" s="10"/>
      <c r="B243" s="21"/>
      <c r="C243" s="20"/>
      <c r="D243" s="13"/>
      <c r="E243" s="20"/>
    </row>
    <row r="244" ht="15.95" customHeight="1" spans="1:5">
      <c r="A244" s="20"/>
      <c r="B244" s="21"/>
      <c r="C244" s="20"/>
      <c r="D244" s="13"/>
      <c r="E244" s="20"/>
    </row>
    <row r="245" ht="18" customHeight="1" spans="1:5">
      <c r="A245" s="20"/>
      <c r="B245" s="21"/>
      <c r="C245" s="20"/>
      <c r="D245" s="13"/>
      <c r="E245" s="20"/>
    </row>
    <row r="246" spans="1:5">
      <c r="A246" s="20"/>
      <c r="B246" s="21"/>
      <c r="C246" s="20"/>
      <c r="D246" s="13"/>
      <c r="E246" s="20"/>
    </row>
    <row r="247" spans="1:5">
      <c r="A247" s="20"/>
      <c r="B247" s="21"/>
      <c r="C247" s="20"/>
      <c r="D247" s="13"/>
      <c r="E247" s="20"/>
    </row>
    <row r="248" spans="1:5">
      <c r="A248" s="20"/>
      <c r="B248" s="21"/>
      <c r="C248" s="20"/>
      <c r="D248" s="13"/>
      <c r="E248" s="20"/>
    </row>
    <row r="249" spans="1:5">
      <c r="A249" s="20"/>
      <c r="B249" s="21"/>
      <c r="C249" s="20"/>
      <c r="D249" s="13"/>
      <c r="E249" s="20"/>
    </row>
    <row r="250" spans="1:5">
      <c r="A250" s="20"/>
      <c r="B250" s="21"/>
      <c r="C250" s="20"/>
      <c r="D250" s="13"/>
      <c r="E250" s="20"/>
    </row>
    <row r="251" spans="1:5">
      <c r="A251" s="20"/>
      <c r="B251" s="21"/>
      <c r="C251" s="20"/>
      <c r="D251" s="13"/>
      <c r="E251" s="20"/>
    </row>
    <row r="252" spans="1:5">
      <c r="A252" s="20"/>
      <c r="B252" s="21"/>
      <c r="C252" s="20"/>
      <c r="D252" s="13"/>
      <c r="E252" s="20"/>
    </row>
    <row r="253" spans="1:5">
      <c r="A253" s="20"/>
      <c r="B253" s="21"/>
      <c r="C253" s="20"/>
      <c r="D253" s="13"/>
      <c r="E253" s="20"/>
    </row>
  </sheetData>
  <autoFilter ref="A3:D253">
    <extLst/>
  </autoFilter>
  <mergeCells count="1">
    <mergeCell ref="A1:E1"/>
  </mergeCells>
  <dataValidations count="1">
    <dataValidation type="custom" allowBlank="1" showErrorMessage="1" errorTitle="拒绝重复输入" error="当前输入的内容，与本区域的其他单元格内容重复。" sqref="B7 B8 B9 B10 B11 B16 B2:B6 B12:B15 B17:B18 B19:B25 B26:B56 B57:B73 B74:B76 B77:B84 B85:B91 B92:B94 B95:B120 B121:B125 B126:B152 B153:B165 B166:B249 B251:B1048576" errorStyle="warning">
      <formula1>COUNTIF($B:$B,B2)&lt;2</formula1>
    </dataValidation>
  </dataValidations>
  <hyperlinks>
    <hyperlink ref="B39" r:id="rId1" display="创新优先医疗器械注册技术审评沟通交流操作规范"/>
    <hyperlink ref="B40" r:id="rId2" display="神经和心血管手术器械-刀、剪及针注册审查指导原则"/>
    <hyperlink ref="B41" r:id="rId3" display="关于医疗器械注册申请缴纳费用有关事宜的通告"/>
    <hyperlink ref="B42" r:id="rId4" display="医疗器械临床试验数据递交要求注册审查指导原则"/>
    <hyperlink ref="B43" r:id="rId4" display="体外诊断试剂临床试验数据递交要求注册审查指导原则"/>
    <hyperlink ref="B44:B54" r:id="rId5" display="医疗器械产品注册项立卷审查要求（征求意见稿）"/>
    <hyperlink ref="B55" r:id="rId6" display="《医疗器械不良事件监测和再评价管理办法（修正案草案）》"/>
    <hyperlink ref="B56" r:id="rId7" display="《医疗器械动物试验研究注册审查指导原则》解读"/>
    <hyperlink ref="B29" r:id="rId8" display="医疗器械注册电子申报目录文件夹结构"/>
    <hyperlink ref="B57" r:id="rId9" display="医疗器械委托生产质量协议编制指南（征求意见稿）"/>
    <hyperlink ref="B58" r:id="rId10" display="境内第三类和进口医疗器械注册审批操作规范"/>
    <hyperlink ref="B59" r:id="rId11" display="境内第二类医疗器械注册审批操作规范"/>
    <hyperlink ref="B28" r:id="rId12" display="《医疗器械分类目录》调整征求意见表"/>
    <hyperlink ref="B60" r:id="rId13" display="体外诊断试剂分类规则"/>
    <hyperlink ref="B61" r:id="rId14" display="《体外诊断试剂分类规则》解读"/>
    <hyperlink ref="B62" r:id="rId15" display="关于新法规实施过渡期技术审评有关事宜的通告"/>
    <hyperlink ref="B27" r:id="rId16" display="《医疗器械注册自检管理规定》解读"/>
    <hyperlink ref="B26" r:id="rId17" display="医疗器械注册自检管理规定"/>
    <hyperlink ref="B30:B38" r:id="rId18" display="中华人民共和国医疗器械注册证（格式）"/>
    <hyperlink ref="B64:B68" r:id="rId19" display="医疗器械临床评价技术指导原则"/>
    <hyperlink ref="B69:B70" r:id="rId20" display="医疗器械动物试验研究注册审查指导原则第一部分：决策原则（2021年修订版）"/>
    <hyperlink ref="B71" r:id="rId21" display="加强集中带量采购中选医疗器械质量监管工作方案"/>
    <hyperlink ref="B72" r:id="rId22" display="免于临床评价医疗器械目录"/>
    <hyperlink ref="B23" r:id="rId23" display="医疗器械应急审批程序"/>
    <hyperlink ref="B22" r:id="rId24" display="第一类医疗器械产品目录"/>
    <hyperlink ref="B14" r:id="rId25" display="医疗器械软件注册审查指导原则（2022年修订版）"/>
    <hyperlink ref="B13" r:id="rId26" display="人工智能医疗器械注册审查指导原则"/>
    <hyperlink ref="B12" r:id="rId27" display="医疗器械网络安全注册审查指导原则（2022年修订版）"/>
    <hyperlink ref="B21" r:id="rId28" display="《第一类医疗器械产品目录》修订说明"/>
    <hyperlink ref="B20" r:id="rId29" display="关于实施《第一类医疗器械产品目录》有关事项的通告"/>
    <hyperlink ref="B19" r:id="rId30" display="肺结节CT影像辅助检测软件注册审查指导原则"/>
    <hyperlink ref="B18" r:id="rId31" display="医疗器械产品技术要求编写指导原则"/>
    <hyperlink ref="B17" r:id="rId32" display="境内第三类医疗器械注册质量管理体系核查工作程序"/>
    <hyperlink ref="B15" r:id="rId33" display="2022年国家医疗器械抽检产品检验方案"/>
    <hyperlink ref="B16" r:id="rId34" display="关于第一类医疗器械备案有关事项的公告（征求意见稿）"/>
    <hyperlink ref="B24" r:id="rId35" display="关于征求《医疗器械分类目录》调整意见（第二批）的通知"/>
    <hyperlink ref="B25" r:id="rId36" display="关于启用医疗器械注册检验电子报告书的通知"/>
    <hyperlink ref="B4" r:id="rId37" display="医疗器械监督管理条例"/>
    <hyperlink ref="B5" r:id="rId38" display="医疗器械注册与备案管理办法"/>
    <hyperlink ref="B6" r:id="rId39" display="体外诊断试剂注册与备案管理办法"/>
    <hyperlink ref="B73" r:id="rId40" display="国家药监局 国家卫生健康委 国家医保局关于做好第二批实施医疗器械唯一标识工作的公告"/>
    <hyperlink ref="B74" r:id="rId41" display="国家药品监督管理局贯彻落实国务院深化“证照分离”改革进一步激发市场主体发展活力的实施方案"/>
    <hyperlink ref="B75" r:id="rId42" display="神经和心血管手术器械通用名称命名指导原则　"/>
    <hyperlink ref="B87" r:id="rId43" display="医疗器械临床试验质量管理规范（修订草案征求意见稿）"/>
    <hyperlink ref="B77" r:id="rId44" display="医用康复器械通用名称命名指导原则"/>
    <hyperlink ref="B83" r:id="rId45" display="人工智能医用软件产品分类界定指导原则"/>
    <hyperlink ref="B84" r:id="rId46" display="免于经营备案的第二类医疗器械产品目录"/>
    <hyperlink ref="B85" r:id="rId47" display="关于开展医疗器械注册证及其附件信息确认工作的通告"/>
    <hyperlink ref="B88" r:id="rId48" display="国家药监局关于发布医疗器械分类目录动态调整工作程序的公告"/>
    <hyperlink ref="B89" r:id="rId49" display="关于医疗器械审评检查长三角、大湾区分中心开展审评业务及器审中心咨询工作安排调整的通告"/>
    <hyperlink ref="B90" r:id="rId50" display="国家局综合司关于印发国家医疗器械质量抽查检验工作程序的通知"/>
    <hyperlink ref="B91" r:id="rId51" display="国家药监局综合司关于印发医疗器械注册人备案人开展不良事件监测工作检查要点的通知"/>
    <hyperlink ref="B92" r:id="rId52" display="关于涉及人的生命科学和医学研究伦理审查办法（征求意见稿）"/>
    <hyperlink ref="B94" r:id="rId53" display="《关于医疗器械主文档登记事项公告》解读"/>
    <hyperlink ref="B95" r:id="rId54" display="医疗器械临床使用管理办法"/>
    <hyperlink ref="B96" r:id="rId55" display="关于调整《医疗器械分类目录》部分内容的公告"/>
    <hyperlink ref="B97" r:id="rId56" display="《关于进一步加强医疗器械标准化工作的意见（征求意见稿）》"/>
    <hyperlink ref="B98" r:id="rId57" display="关于在eRPS系统提交医疗器械唯一标识有关事项的通告"/>
    <hyperlink ref="B99" r:id="rId58" display="关于医疗器械注册技术审评补正意见咨询有关事宜的通告"/>
    <hyperlink ref="B100" r:id="rId59" display="关于明确《医疗器械检验工作规范》标注资质认定标志事项的通知"/>
    <hyperlink ref="B7" r:id="rId60" display="关于实施《医疗器械生产监督管理办法》《医疗器械经营监督管理办法》有关事项的通告"/>
    <hyperlink ref="B11" r:id="rId61" display="医疗器械经营监督管理办法"/>
    <hyperlink ref="B10" r:id="rId62" display="医疗器械生产监督管理办法"/>
    <hyperlink ref="B8" r:id="rId63" display="禁止委托生产医疗器械目录"/>
    <hyperlink ref="B9" r:id="rId64" display="医疗器械质量管理体系年度自查报告编写指南"/>
  </hyperlinks>
  <pageMargins left="0.700694444444445" right="0.700694444444445" top="0.751388888888889" bottom="0.751388888888889" header="0.298611111111111" footer="0.298611111111111"/>
  <pageSetup paperSize="9" scale="77"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通用法律</vt:lpstr>
      <vt:lpstr>医疗器械法规-20220324更新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泰勒</cp:lastModifiedBy>
  <dcterms:created xsi:type="dcterms:W3CDTF">2018-09-21T03:30:00Z</dcterms:created>
  <cp:lastPrinted>2021-11-28T15:46:00Z</cp:lastPrinted>
  <dcterms:modified xsi:type="dcterms:W3CDTF">2022-04-19T07:23:19Z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2052-11.1.0.11636</vt:lpwstr>
  </property>
  <property fmtid="{D5CDD505-2E9C-101B-9397-08002B2CF9AE}" pid="3" name="KSOReadingLayout">
    <vt:bool>true</vt:bool>
  </property>
  <property fmtid="{D5CDD505-2E9C-101B-9397-08002B2CF9AE}" pid="4" name="ICV">
    <vt:lpwstr>940AB3892F7945BB8651E26B8A311B2F</vt:lpwstr>
  </property>
</Properties>
</file>