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wujc/code/hrbc-plate/xlsx/"/>
    </mc:Choice>
  </mc:AlternateContent>
  <xr:revisionPtr revIDLastSave="0" documentId="13_ncr:1_{B61A0C8F-E389-6649-9395-90ED012CA7A6}" xr6:coauthVersionLast="47" xr6:coauthVersionMax="47" xr10:uidLastSave="{00000000-0000-0000-0000-000000000000}"/>
  <bookViews>
    <workbookView xWindow="0" yWindow="500" windowWidth="51200" windowHeight="26600" activeTab="5" xr2:uid="{00000000-000D-0000-FFFF-FFFF00000000}"/>
  </bookViews>
  <sheets>
    <sheet name="rectangular_cubic" sheetId="1" r:id="rId1"/>
    <sheet name="rectangular_quartic" sheetId="2" r:id="rId2"/>
    <sheet name="triangular_cubic" sheetId="3" r:id="rId3"/>
    <sheet name="triangular_quartic" sheetId="4" r:id="rId4"/>
    <sheet name="cylinder_penalty" sheetId="5" r:id="rId5"/>
    <sheet name="cylinder_nitsch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<sst xmlns="http://schemas.openxmlformats.org/spreadsheetml/2006/main" uniqueCount="3">
  <si>
    <t>alpha</t>
  </si>
  <si>
    <t>Penalty</t>
  </si>
  <si>
    <t>Nitsche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</si>
</sst>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2" sqref="B2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1.6251767639947596</v>
      </c>
      <c r="C2">
        <v>-6.8395492902626733</v>
      </c>
    </row>
    <row r="3" spans="1:3">
      <c r="A3">
        <v>1</v>
      </c>
      <c r="B3">
        <v>0.79577048542448103</v>
      </c>
      <c r="C3">
        <v>-6.8395489689941913</v>
      </c>
    </row>
    <row r="4" spans="1:3">
      <c r="A4">
        <v>2</v>
      </c>
      <c r="B4">
        <v>0.10528678445198128</v>
      </c>
      <c r="C4">
        <v>-6.8395476542802269</v>
      </c>
    </row>
    <row r="5" spans="1:3">
      <c r="A5">
        <v>3</v>
      </c>
      <c r="B5">
        <v>-0.79156906674568683</v>
      </c>
      <c r="C5">
        <v>-6.8395044922667676</v>
      </c>
    </row>
    <row r="6" spans="1:3">
      <c r="A6">
        <v>4</v>
      </c>
      <c r="B6">
        <v>-1.7771966667543819</v>
      </c>
      <c r="C6">
        <v>-6.8363995667350972</v>
      </c>
    </row>
    <row r="7" spans="1:3">
      <c r="A7">
        <v>5</v>
      </c>
      <c r="B7">
        <v>-2.775068318922878</v>
      </c>
      <c r="C7">
        <v>-4.7474154587739266</v>
      </c>
    </row>
    <row r="8" spans="1:3">
      <c r="A8">
        <v>6</v>
      </c>
      <c r="B8">
        <v>-3.7745634717236354</v>
      </c>
      <c r="C8">
        <v>-6.9077913965189293</v>
      </c>
    </row>
    <row r="9" spans="1:3">
      <c r="A9">
        <v>7</v>
      </c>
      <c r="B9">
        <v>-4.7742142607287432</v>
      </c>
      <c r="C9">
        <v>-7.9675879216978682</v>
      </c>
    </row>
    <row r="10" spans="1:3">
      <c r="A10">
        <v>8</v>
      </c>
      <c r="B10">
        <v>-5.7723779507047723</v>
      </c>
      <c r="C10">
        <v>-8.0190427639481676</v>
      </c>
    </row>
    <row r="11" spans="1:3">
      <c r="A11">
        <v>9</v>
      </c>
      <c r="B11">
        <v>-6.7550911588002531</v>
      </c>
      <c r="C11">
        <v>-8.016654180766098</v>
      </c>
    </row>
    <row r="12" spans="1:3">
      <c r="A12">
        <v>10</v>
      </c>
      <c r="B12">
        <v>-7.5918055740074388</v>
      </c>
      <c r="C12">
        <v>-7.929608433110042</v>
      </c>
    </row>
    <row r="13" spans="1:3">
      <c r="A13">
        <v>11</v>
      </c>
      <c r="B13">
        <v>-7.7267119902410695</v>
      </c>
      <c r="C13">
        <v>-7.7475288706152172</v>
      </c>
    </row>
    <row r="14" spans="1:3">
      <c r="A14">
        <v>12</v>
      </c>
      <c r="B14">
        <v>-7.4811092102027201</v>
      </c>
      <c r="C14">
        <v>-7.4867866305334072</v>
      </c>
    </row>
    <row r="15" spans="1:3">
      <c r="A15">
        <v>13</v>
      </c>
      <c r="B15">
        <v>-7.1253916064052092</v>
      </c>
      <c r="C15">
        <v>-7.127078475150797</v>
      </c>
    </row>
    <row r="16" spans="1:3">
      <c r="A16">
        <v>14</v>
      </c>
      <c r="B16">
        <v>-7.0302480987375136</v>
      </c>
      <c r="C16">
        <v>-7.0302149538157543</v>
      </c>
    </row>
    <row r="17" spans="1:3">
      <c r="A17">
        <v>15</v>
      </c>
      <c r="B17">
        <v>-6.9530343262664944</v>
      </c>
      <c r="C17">
        <v>-6.9517655776885228</v>
      </c>
    </row>
    <row r="18" spans="1:3">
      <c r="A18">
        <v>16</v>
      </c>
      <c r="B18">
        <v>-6.749112469401588</v>
      </c>
      <c r="C18">
        <v>-6.7271967308510332</v>
      </c>
    </row>
  </sheetData>
  <phoneticPr fontId="1" type="noConversion"/>
  <pageMargins left="0.7" right="0.7" top="0.75" bottom="0.75" header="0.3" footer="0.3"/>
  <ignoredErrors>
    <ignoredError sqref="A1:C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E8" sqref="E8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1.6251767689375658</v>
      </c>
      <c r="C2">
        <v>-7.9382767435609773</v>
      </c>
    </row>
    <row r="3" spans="1:3">
      <c r="A3">
        <v>1</v>
      </c>
      <c r="B3">
        <v>0.7957704875399837</v>
      </c>
      <c r="C3">
        <v>-7.9382747733839372</v>
      </c>
    </row>
    <row r="4" spans="1:3">
      <c r="A4">
        <v>2</v>
      </c>
      <c r="B4">
        <v>0.1052867887904587</v>
      </c>
      <c r="C4">
        <v>-7.9382625907542828</v>
      </c>
    </row>
    <row r="5" spans="1:3">
      <c r="A5">
        <v>3</v>
      </c>
      <c r="B5">
        <v>-0.79156904868916922</v>
      </c>
      <c r="C5">
        <v>-7.9381406931140974</v>
      </c>
    </row>
    <row r="6" spans="1:3">
      <c r="A6">
        <v>4</v>
      </c>
      <c r="B6">
        <v>-1.7771966008880808</v>
      </c>
      <c r="C6">
        <v>-7.9369156686463196</v>
      </c>
    </row>
    <row r="7" spans="1:3">
      <c r="A7">
        <v>5</v>
      </c>
      <c r="B7">
        <v>-2.7750687909886129</v>
      </c>
      <c r="C7">
        <v>-7.9244702739385611</v>
      </c>
    </row>
    <row r="8" spans="1:3">
      <c r="A8">
        <v>6</v>
      </c>
      <c r="B8">
        <v>-3.7745786869020281</v>
      </c>
      <c r="C8">
        <v>-7.7737783878837128</v>
      </c>
    </row>
    <row r="9" spans="1:3">
      <c r="A9">
        <v>7</v>
      </c>
      <c r="B9">
        <v>-4.7744000040100465</v>
      </c>
      <c r="C9">
        <v>-8.3129634766460754</v>
      </c>
    </row>
    <row r="10" spans="1:3">
      <c r="A10">
        <v>8</v>
      </c>
      <c r="B10">
        <v>-5.7742595249503452</v>
      </c>
      <c r="C10">
        <v>-9.3239427144415359</v>
      </c>
    </row>
    <row r="11" spans="1:3">
      <c r="A11">
        <v>9</v>
      </c>
      <c r="B11">
        <v>-6.7735277708428452</v>
      </c>
      <c r="C11">
        <v>-9.2740914481807781</v>
      </c>
    </row>
    <row r="12" spans="1:3">
      <c r="A12">
        <v>10</v>
      </c>
      <c r="B12">
        <v>-7.766338519736828</v>
      </c>
      <c r="C12">
        <v>-9.2599157824903227</v>
      </c>
    </row>
    <row r="13" spans="1:3">
      <c r="A13">
        <v>11</v>
      </c>
      <c r="B13">
        <v>-8.6900610758089059</v>
      </c>
      <c r="C13">
        <v>-9.2588920411410029</v>
      </c>
    </row>
    <row r="14" spans="1:3">
      <c r="A14">
        <v>12</v>
      </c>
      <c r="B14">
        <v>-9.1724100757229117</v>
      </c>
      <c r="C14">
        <v>-9.2502680500605905</v>
      </c>
    </row>
    <row r="15" spans="1:3">
      <c r="A15">
        <v>13</v>
      </c>
      <c r="B15">
        <v>-9.1547442130069978</v>
      </c>
      <c r="C15">
        <v>-9.296761529832736</v>
      </c>
    </row>
    <row r="16" spans="1:3">
      <c r="A16">
        <v>14</v>
      </c>
      <c r="B16">
        <v>-8.9688034133251353</v>
      </c>
      <c r="C16">
        <v>-9.0263241978769919</v>
      </c>
    </row>
    <row r="17" spans="1:3">
      <c r="A17">
        <v>15</v>
      </c>
      <c r="B17">
        <v>-7.384437973443605</v>
      </c>
      <c r="C17">
        <v>-7.7757667413354294</v>
      </c>
    </row>
    <row r="18" spans="1:3">
      <c r="A18">
        <v>16</v>
      </c>
      <c r="B18">
        <v>-6.8268942314120036</v>
      </c>
      <c r="C18">
        <v>-6.3873233220322518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A1:C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H8" sqref="H8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B2">
        <v>-0.30426571568660621</v>
      </c>
      <c r="C2">
        <v>-4.4772894484078281</v>
      </c>
    </row>
    <row r="3" spans="1:3">
      <c r="B3">
        <v>-1.2962574680185306</v>
      </c>
      <c r="C3">
        <v>-4.3436419856843109</v>
      </c>
    </row>
    <row r="4" spans="1:3">
      <c r="B4">
        <v>-2.2944236745659894</v>
      </c>
      <c r="C4">
        <v>-4.1733596812117355</v>
      </c>
    </row>
    <row r="5" spans="1:3">
      <c r="B5">
        <v>-3.2938496003401365</v>
      </c>
      <c r="C5">
        <v>-4.6035433027582924</v>
      </c>
    </row>
    <row r="6" spans="1:3">
      <c r="B6">
        <v>-4.2948064169224214</v>
      </c>
      <c r="C6">
        <v>-5.0311815201164851</v>
      </c>
    </row>
    <row r="7" spans="1:3">
      <c r="B7">
        <v>-5.3005976892050457</v>
      </c>
      <c r="C7">
        <v>-5.2579677226216699</v>
      </c>
    </row>
    <row r="8" spans="1:3">
      <c r="B8">
        <v>-5.9965992674335258</v>
      </c>
      <c r="C8">
        <v>-6.0114423245470849</v>
      </c>
    </row>
    <row r="9" spans="1:3">
      <c r="B9">
        <v>-6.0083365094585979</v>
      </c>
      <c r="C9">
        <v>-6.0074194915976511</v>
      </c>
    </row>
    <row r="10" spans="1:3">
      <c r="B10">
        <v>-5.9380718591886463</v>
      </c>
      <c r="C10">
        <v>-5.9373123875158438</v>
      </c>
    </row>
    <row r="11" spans="1:3">
      <c r="B11">
        <v>-5.6643080379084534</v>
      </c>
      <c r="C11">
        <v>-5.66463165535255</v>
      </c>
    </row>
    <row r="12" spans="1:3">
      <c r="B12">
        <v>-5.2336325057669155</v>
      </c>
      <c r="C12">
        <v>-5.2338155791599039</v>
      </c>
    </row>
    <row r="13" spans="1:3">
      <c r="B13">
        <v>-4.8787771077221924</v>
      </c>
      <c r="C13">
        <v>-4.8788011881547204</v>
      </c>
    </row>
    <row r="14" spans="1:3">
      <c r="B14">
        <v>-4.6002777152271799</v>
      </c>
      <c r="C14">
        <v>-4.6002899384844058</v>
      </c>
    </row>
    <row r="15" spans="1:3">
      <c r="B15">
        <v>-3.8572766108251355</v>
      </c>
      <c r="C15">
        <v>-3.8571989446428678</v>
      </c>
    </row>
    <row r="16" spans="1:3">
      <c r="B16">
        <v>-3.1867719067728943</v>
      </c>
      <c r="C16">
        <v>-3.1870216523327182</v>
      </c>
    </row>
    <row r="17" spans="1:3">
      <c r="B17">
        <v>-2.9137693114502858</v>
      </c>
      <c r="C17">
        <v>-2.9134397411998036</v>
      </c>
    </row>
    <row r="18" spans="1:3">
      <c r="B18">
        <v>-2.8715750484792588</v>
      </c>
      <c r="C18">
        <v>-2.8723872645442756</v>
      </c>
    </row>
  </sheetData>
  <phoneticPr fontId="1" type="noConversion"/>
  <pageMargins left="0.7" right="0.7" top="0.75" bottom="0.75" header="0.3" footer="0.3"/>
  <ignoredErrors>
    <ignoredError sqref="A1:C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8"/>
  <sheetViews>
    <sheetView workbookViewId="0">
      <selection activeCell="K39" sqref="K39"/>
    </sheetView>
  </sheetViews>
  <sheetFormatPr baseColWidth="10" defaultColWidth="8.83203125" defaultRowHeight="15"/>
  <sheetData>
    <row r="2" spans="2:3">
      <c r="B2">
        <v>-0.30426558037798723</v>
      </c>
      <c r="C2">
        <v>-1.4999319221749621</v>
      </c>
    </row>
    <row r="3" spans="2:3">
      <c r="B3">
        <v>-1.2962561474568377</v>
      </c>
      <c r="C3">
        <v>-1.0862476640901144</v>
      </c>
    </row>
    <row r="4" spans="2:3">
      <c r="B4">
        <v>-2.2944102755737008</v>
      </c>
      <c r="C4">
        <v>-2.104765939990727</v>
      </c>
    </row>
    <row r="5" spans="2:3">
      <c r="B5">
        <v>-3.2937108858669371</v>
      </c>
      <c r="C5">
        <v>-1.8889130254766944</v>
      </c>
    </row>
    <row r="6" spans="2:3">
      <c r="B6">
        <v>-4.2934059616518194</v>
      </c>
      <c r="C6">
        <v>-2.9947237311872619</v>
      </c>
    </row>
    <row r="7" spans="2:3">
      <c r="B7">
        <v>-5.2932719295011523</v>
      </c>
      <c r="C7">
        <v>-2.777055035159929</v>
      </c>
    </row>
    <row r="8" spans="2:3">
      <c r="B8">
        <v>-6.2929856639260899</v>
      </c>
      <c r="C8">
        <v>-2.1739679327037003</v>
      </c>
    </row>
    <row r="9" spans="2:3">
      <c r="B9">
        <v>-7.2805197945141051</v>
      </c>
      <c r="C9">
        <v>-1.6143761594396533</v>
      </c>
    </row>
    <row r="10" spans="2:3">
      <c r="B10">
        <v>-7.7626160725323032</v>
      </c>
      <c r="C10">
        <v>-1.0636229195779388</v>
      </c>
    </row>
    <row r="11" spans="2:3">
      <c r="B11">
        <v>-7.3312156374831723</v>
      </c>
      <c r="C11">
        <v>-0.66259155215793142</v>
      </c>
    </row>
    <row r="12" spans="2:3">
      <c r="B12">
        <v>-6.852891425493449</v>
      </c>
      <c r="C12">
        <v>-0.49479140239139796</v>
      </c>
    </row>
    <row r="13" spans="2:3">
      <c r="B13">
        <v>-6.4329608905334013</v>
      </c>
      <c r="C13">
        <v>-0.46420436573418272</v>
      </c>
    </row>
    <row r="14" spans="2:3">
      <c r="B14">
        <v>-6.0489163343731125</v>
      </c>
      <c r="C14">
        <v>-0.46079296042476536</v>
      </c>
    </row>
    <row r="15" spans="2:3">
      <c r="B15">
        <v>-5.3518962227785503</v>
      </c>
      <c r="C15">
        <v>-0.46044673425359756</v>
      </c>
    </row>
    <row r="16" spans="2:3">
      <c r="B16">
        <v>-4.4882073058273182</v>
      </c>
      <c r="C16">
        <v>-0.46021761254866017</v>
      </c>
    </row>
    <row r="17" spans="2:3">
      <c r="B17">
        <v>-3.679087239942886</v>
      </c>
      <c r="C17">
        <v>-0.45946877357516253</v>
      </c>
    </row>
    <row r="18" spans="2:3">
      <c r="B18">
        <v>-2.808183165819901</v>
      </c>
      <c r="C18">
        <v>-0.44055833996495514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>
      <selection activeCell="M39" sqref="M39"/>
    </sheetView>
  </sheetViews>
  <sheetFormatPr baseColWidth="10" defaultColWidth="8.83203125" defaultRowHeight="15"/>
  <sheetData>
    <row r="1" spans="1:17">
      <c r="A1">
        <v>-2.3728182579430457</v>
      </c>
      <c r="B1">
        <v>-2.7247968615882523</v>
      </c>
      <c r="C1">
        <v>-3.5096417852181885</v>
      </c>
      <c r="D1">
        <v>-4.524547456365156</v>
      </c>
      <c r="E1">
        <v>-5.236615155751848</v>
      </c>
      <c r="F1">
        <v>-5.121753538395274</v>
      </c>
      <c r="G1">
        <v>-5.105595361586916</v>
      </c>
      <c r="H1">
        <v>-5.105004864637717</v>
      </c>
      <c r="I1">
        <v>-5.070583179786443</v>
      </c>
      <c r="J1">
        <v>-4.233806826239331</v>
      </c>
      <c r="K1">
        <v>-3.6080571063091686</v>
      </c>
      <c r="L1">
        <v>-2.769165786497492</v>
      </c>
      <c r="M1">
        <v>-2.535812812417017</v>
      </c>
      <c r="N1">
        <v>-1.503181949052866</v>
      </c>
      <c r="O1">
        <v>-0.7257929770359536</v>
      </c>
      <c r="P1">
        <v>-0.5747221672479451</v>
      </c>
      <c r="Q1">
        <v>-0.03735047852193131</v>
      </c>
    </row>
    <row r="2" spans="1:17">
      <c r="A2">
        <v>-2.427168055164068</v>
      </c>
      <c r="B2">
        <v>-2.7734369588314385</v>
      </c>
      <c r="C2">
        <v>-3.545868948114052</v>
      </c>
      <c r="D2">
        <v>-4.5273635873104014</v>
      </c>
      <c r="E2">
        <v>-5.261163948008953</v>
      </c>
      <c r="F2">
        <v>-5.152656155278282</v>
      </c>
      <c r="G2">
        <v>-5.124201787360092</v>
      </c>
      <c r="H2">
        <v>-5.117574569887199</v>
      </c>
      <c r="I2">
        <v>-5.105219881470287</v>
      </c>
      <c r="J2">
        <v>-3.018405769364046</v>
      </c>
      <c r="K2">
        <v>-2.929130543782834</v>
      </c>
      <c r="L2">
        <v>-2.6990764728213223</v>
      </c>
      <c r="M2">
        <v>-2.4855523180408188</v>
      </c>
      <c r="N2">
        <v>-2.15777318482833</v>
      </c>
      <c r="O2">
        <v>-1.3652297616571727</v>
      </c>
      <c r="P2">
        <v>-0.42151702246394607</v>
      </c>
      <c r="Q2">
        <v>-0.17860939334226625</v>
      </c>
    </row>
    <row r="3" spans="1:17">
      <c r="A3">
        <v>-2.5941034076214895</v>
      </c>
      <c r="B3">
        <v>-2.9230589458012957</v>
      </c>
      <c r="C3">
        <v>-3.6893972963108443</v>
      </c>
      <c r="D3">
        <v>-4.625115522922803</v>
      </c>
      <c r="E3">
        <v>-5.310826647798432</v>
      </c>
      <c r="F3">
        <v>-5.258555233523648</v>
      </c>
      <c r="G3">
        <v>-5.236250787235305</v>
      </c>
      <c r="H3">
        <v>-5.22361583501253</v>
      </c>
      <c r="I3">
        <v>-5.214621086483849</v>
      </c>
      <c r="J3">
        <v>-2.9992889804091534</v>
      </c>
      <c r="K3">
        <v>-2.886588407463337</v>
      </c>
      <c r="L3">
        <v>-2.608145877719278</v>
      </c>
      <c r="M3">
        <v>-2.3321732438372935</v>
      </c>
      <c r="N3">
        <v>-1.9641921014786567</v>
      </c>
      <c r="O3">
        <v>-1.368415782956606</v>
      </c>
      <c r="P3">
        <v>-0.3642394040479844</v>
      </c>
      <c r="Q3">
        <v>0.3236177721430523</v>
      </c>
    </row>
    <row r="4" spans="1:17">
      <c r="A4">
        <v>-2.6973303276797838</v>
      </c>
      <c r="B4">
        <v>-3.0175358881504772</v>
      </c>
      <c r="C4">
        <v>-3.783716988300144</v>
      </c>
      <c r="D4">
        <v>-4.714483190710958</v>
      </c>
      <c r="E4">
        <v>-5.427801431330906</v>
      </c>
      <c r="F4">
        <v>-5.446235287638318</v>
      </c>
      <c r="G4">
        <v>-5.437481920318082</v>
      </c>
      <c r="H4">
        <v>-5.42750605054707</v>
      </c>
      <c r="I4">
        <v>-5.409193074376537</v>
      </c>
      <c r="J4">
        <v>-2.995954519879538</v>
      </c>
      <c r="K4">
        <v>-2.8732271463611228</v>
      </c>
      <c r="L4">
        <v>-2.563792791952487</v>
      </c>
      <c r="M4">
        <v>-2.2546043145364005</v>
      </c>
      <c r="N4">
        <v>-2.0643599120605662</v>
      </c>
      <c r="O4">
        <v>-1.8573092545738736</v>
      </c>
      <c r="P4">
        <v>-0.757683723246379</v>
      </c>
      <c r="Q4">
        <v>0.002330826201126562</v>
      </c>
    </row>
    <row r="5" spans="1:17">
      <c r="A5">
        <v>-2.715610148351467</v>
      </c>
      <c r="B5">
        <v>-3.037779673791536</v>
      </c>
      <c r="C5">
        <v>-3.8031895691945157</v>
      </c>
      <c r="D5">
        <v>-4.741610350340229</v>
      </c>
      <c r="E5">
        <v>-5.423317352118077</v>
      </c>
      <c r="F5">
        <v>-5.455691922059557</v>
      </c>
      <c r="G5">
        <v>-5.4511878992088</v>
      </c>
      <c r="H5">
        <v>-5.447962027819051</v>
      </c>
      <c r="I5">
        <v>-5.4342197869644</v>
      </c>
      <c r="J5">
        <v>-2.9938879374576066</v>
      </c>
      <c r="K5">
        <v>-2.8645276294970836</v>
      </c>
      <c r="L5">
        <v>-2.5420009281270164</v>
      </c>
      <c r="M5">
        <v>-2.2155777717746923</v>
      </c>
      <c r="N5">
        <v>-1.95177946081979</v>
      </c>
      <c r="O5">
        <v>-1.7370654273867425</v>
      </c>
      <c r="P5">
        <v>0.042394939557187546</v>
      </c>
      <c r="Q5">
        <v>0.3848170994554271</v>
      </c>
    </row>
    <row r="6" spans="1:17">
      <c r="A6">
        <v>-2.7188633898930186</v>
      </c>
      <c r="B6">
        <v>-3.041799549128738</v>
      </c>
      <c r="C6">
        <v>-3.8066124499556087</v>
      </c>
      <c r="D6">
        <v>-4.751176953821824</v>
      </c>
      <c r="E6">
        <v>-5.4190209867970545</v>
      </c>
      <c r="F6">
        <v>-5.45004934858097</v>
      </c>
      <c r="G6">
        <v>-5.44659978303742</v>
      </c>
      <c r="H6">
        <v>-5.448619703539081</v>
      </c>
      <c r="I6">
        <v>-5.4318192898577085</v>
      </c>
      <c r="J6">
        <v>-2.9933237802917434</v>
      </c>
      <c r="K6">
        <v>-2.8615506592160376</v>
      </c>
      <c r="L6">
        <v>-2.535597909974564</v>
      </c>
      <c r="M6">
        <v>-2.2094922773504404</v>
      </c>
      <c r="N6">
        <v>-1.9609611256489798</v>
      </c>
      <c r="O6">
        <v>-1.4751462050294766</v>
      </c>
      <c r="P6">
        <v>-0.6770027738604907</v>
      </c>
      <c r="Q6">
        <v>-0.055514475515547786</v>
      </c>
    </row>
    <row r="7" spans="1:17">
      <c r="A7">
        <v>-2.719076363704914</v>
      </c>
      <c r="B7">
        <v>-3.0425378286630775</v>
      </c>
      <c r="C7">
        <v>-3.8072412114709717</v>
      </c>
      <c r="D7">
        <v>-4.733056880393701</v>
      </c>
      <c r="E7">
        <v>-5.407852739247888</v>
      </c>
      <c r="F7">
        <v>-5.419700387038245</v>
      </c>
      <c r="G7">
        <v>-5.454766856248233</v>
      </c>
      <c r="H7">
        <v>-5.440398706943167</v>
      </c>
      <c r="I7">
        <v>-5.316523875615959</v>
      </c>
      <c r="J7">
        <v>-2.9749452447368636</v>
      </c>
      <c r="K7">
        <v>-2.839758297870384</v>
      </c>
      <c r="L7">
        <v>-2.515407767896144</v>
      </c>
      <c r="M7">
        <v>-2.1878321405230774</v>
      </c>
      <c r="N7">
        <v>-1.8858641508807377</v>
      </c>
      <c r="O7">
        <v>-1.351864011631129</v>
      </c>
      <c r="P7">
        <v>-0.5391025392196863</v>
      </c>
      <c r="Q7">
        <v>0.4757760393188099</v>
      </c>
    </row>
    <row r="8" spans="1:17">
      <c r="A8">
        <v>-2.4618290836055037</v>
      </c>
      <c r="B8">
        <v>-2.7955436517170384</v>
      </c>
      <c r="C8">
        <v>-3.6899567085315836</v>
      </c>
      <c r="D8">
        <v>-3.485784017753618</v>
      </c>
      <c r="E8">
        <v>-3.4314527561672565</v>
      </c>
      <c r="F8">
        <v>-3.3820975393645156</v>
      </c>
      <c r="G8">
        <v>-3.291115217601938</v>
      </c>
      <c r="H8">
        <v>-3.142072080227735</v>
      </c>
      <c r="I8">
        <v>-2.98793007122033</v>
      </c>
      <c r="J8">
        <v>-2.880588672283871</v>
      </c>
      <c r="K8">
        <v>-2.7514961436653813</v>
      </c>
      <c r="L8">
        <v>-2.444431066058642</v>
      </c>
      <c r="M8">
        <v>-2.118273130450349</v>
      </c>
      <c r="N8">
        <v>-1.897845983291763</v>
      </c>
      <c r="O8">
        <v>-1.7118986308121755</v>
      </c>
      <c r="P8">
        <v>-1.2781445691949125</v>
      </c>
      <c r="Q8">
        <v>-0.1904991221192661</v>
      </c>
    </row>
    <row r="9" spans="1:17">
      <c r="A9">
        <v>-2.5193318505420965</v>
      </c>
      <c r="B9">
        <v>-2.8389400711272064</v>
      </c>
      <c r="C9">
        <v>-3.6748898827253194</v>
      </c>
      <c r="D9">
        <v>-3.5009787720769654</v>
      </c>
      <c r="E9">
        <v>-3.439997001258561</v>
      </c>
      <c r="F9">
        <v>-3.381360552144039</v>
      </c>
      <c r="G9">
        <v>-3.284278668728907</v>
      </c>
      <c r="H9">
        <v>-3.113102236868174</v>
      </c>
      <c r="I9">
        <v>-2.9278463580487726</v>
      </c>
      <c r="J9">
        <v>-2.802234992410783</v>
      </c>
      <c r="K9">
        <v>-2.676524303369746</v>
      </c>
      <c r="L9">
        <v>-2.3889832292664783</v>
      </c>
      <c r="M9">
        <v>-2.0503213165192546</v>
      </c>
      <c r="N9">
        <v>-1.7842207017437728</v>
      </c>
      <c r="O9">
        <v>-1.694393376441203</v>
      </c>
      <c r="P9">
        <v>-1.0216793252690337</v>
      </c>
      <c r="Q9">
        <v>-0.39795527641887357</v>
      </c>
    </row>
    <row r="10" spans="1:17">
      <c r="A10">
        <v>-2.6514139411203894</v>
      </c>
      <c r="B10">
        <v>-2.9356208225590232</v>
      </c>
      <c r="C10">
        <v>-3.6583085884136177</v>
      </c>
      <c r="D10">
        <v>-3.495867963416</v>
      </c>
      <c r="E10">
        <v>-3.4293698865206816</v>
      </c>
      <c r="F10">
        <v>-3.3627851589437685</v>
      </c>
      <c r="G10">
        <v>-3.281064501989017</v>
      </c>
      <c r="H10">
        <v>-3.109087134388994</v>
      </c>
      <c r="I10">
        <v>-2.9054903301585195</v>
      </c>
      <c r="J10">
        <v>-2.777307197320613</v>
      </c>
      <c r="K10">
        <v>-2.666234143889834</v>
      </c>
      <c r="L10">
        <v>-2.4078801845612166</v>
      </c>
      <c r="M10">
        <v>-2.0328267827277196</v>
      </c>
      <c r="N10">
        <v>-1.7240342855562854</v>
      </c>
      <c r="O10">
        <v>-1.5225809319784473</v>
      </c>
      <c r="P10">
        <v>-1.2050091205069222</v>
      </c>
      <c r="Q10">
        <v>-0.6423990962633335</v>
      </c>
    </row>
    <row r="11" spans="1:17">
      <c r="A11">
        <v>-2.8223287346748327</v>
      </c>
      <c r="B11">
        <v>-3.039706986793012</v>
      </c>
      <c r="C11">
        <v>-3.3994812964707606</v>
      </c>
      <c r="D11">
        <v>-3.3177287792416115</v>
      </c>
      <c r="E11">
        <v>-3.2698661397206377</v>
      </c>
      <c r="F11">
        <v>-3.21853442199071</v>
      </c>
      <c r="G11">
        <v>-3.156689422743961</v>
      </c>
      <c r="H11">
        <v>-3.032442011493326</v>
      </c>
      <c r="I11">
        <v>-2.841870591225762</v>
      </c>
      <c r="J11">
        <v>-2.6957584691113228</v>
      </c>
      <c r="K11">
        <v>-2.604707973742401</v>
      </c>
      <c r="L11">
        <v>-2.407655293756963</v>
      </c>
      <c r="M11">
        <v>-2.009851021997213</v>
      </c>
      <c r="N11">
        <v>-1.626462280007309</v>
      </c>
      <c r="O11">
        <v>-1.4035363484738987</v>
      </c>
      <c r="P11">
        <v>-1.1625969643496896</v>
      </c>
      <c r="Q11">
        <v>-0.4963504780034821</v>
      </c>
    </row>
    <row r="12" spans="1:17">
      <c r="A12">
        <v>-2.8145855742705455</v>
      </c>
      <c r="B12">
        <v>-2.8738401574562413</v>
      </c>
      <c r="C12">
        <v>-2.8983851472663846</v>
      </c>
      <c r="D12">
        <v>-2.8549479920188094</v>
      </c>
      <c r="E12">
        <v>-2.8386638597244453</v>
      </c>
      <c r="F12">
        <v>-2.8302360003784632</v>
      </c>
      <c r="G12">
        <v>-2.8062869539850612</v>
      </c>
      <c r="H12">
        <v>-2.738603757296185</v>
      </c>
      <c r="I12">
        <v>-2.6147700626998622</v>
      </c>
      <c r="J12">
        <v>-2.4893506717382796</v>
      </c>
      <c r="K12">
        <v>-2.430308042780393</v>
      </c>
      <c r="L12">
        <v>-2.2973146703566605</v>
      </c>
      <c r="M12">
        <v>-1.9647067081660734</v>
      </c>
      <c r="N12">
        <v>-1.5175907638229518</v>
      </c>
      <c r="O12">
        <v>-1.3003207836845383</v>
      </c>
      <c r="P12">
        <v>-1.2833457139563063</v>
      </c>
      <c r="Q12">
        <v>-0.9871910208996854</v>
      </c>
    </row>
    <row r="13" spans="1:17">
      <c r="A13">
        <v>-2.596347765964591</v>
      </c>
      <c r="B13">
        <v>-2.5968506884410347</v>
      </c>
      <c r="C13">
        <v>-2.5818348829909743</v>
      </c>
      <c r="D13">
        <v>-2.5589321035926114</v>
      </c>
      <c r="E13">
        <v>-2.5395600440266466</v>
      </c>
      <c r="F13">
        <v>-2.5380700958030897</v>
      </c>
      <c r="G13">
        <v>-2.5232182307407416</v>
      </c>
      <c r="H13">
        <v>-2.4692187459122668</v>
      </c>
      <c r="I13">
        <v>-2.3488762431354764</v>
      </c>
      <c r="J13">
        <v>-2.202852714280831</v>
      </c>
      <c r="K13">
        <v>-2.1785245255877435</v>
      </c>
      <c r="L13">
        <v>-2.1399804439577563</v>
      </c>
      <c r="M13">
        <v>-1.964728856269557</v>
      </c>
      <c r="N13">
        <v>-1.4983360478232237</v>
      </c>
      <c r="O13">
        <v>-1.249596300184582</v>
      </c>
      <c r="P13">
        <v>-1.2051887373824892</v>
      </c>
      <c r="Q13">
        <v>-0.8614340185769777</v>
      </c>
    </row>
    <row r="14" spans="1:17">
      <c r="A14">
        <v>-2.3656530039964423</v>
      </c>
      <c r="B14">
        <v>-2.398342502601835</v>
      </c>
      <c r="C14">
        <v>-2.4281158604176767</v>
      </c>
      <c r="D14">
        <v>-2.4393090339016283</v>
      </c>
      <c r="E14">
        <v>-2.4386299928289206</v>
      </c>
      <c r="F14">
        <v>-2.4323164560865194</v>
      </c>
      <c r="G14">
        <v>-2.4239471535089825</v>
      </c>
      <c r="H14">
        <v>-2.340114378659512</v>
      </c>
      <c r="I14">
        <v>-2.1606636616853603</v>
      </c>
      <c r="J14">
        <v>-2.0227653318286896</v>
      </c>
      <c r="K14">
        <v>-1.9760292832588304</v>
      </c>
      <c r="L14">
        <v>-2.0085969879186227</v>
      </c>
      <c r="M14">
        <v>-2.0216372670681357</v>
      </c>
      <c r="N14">
        <v>-1.809143661576736</v>
      </c>
      <c r="O14">
        <v>-1.3857711656762663</v>
      </c>
      <c r="P14">
        <v>-1.2186466795489375</v>
      </c>
      <c r="Q14">
        <v>-1.2448199328971288</v>
      </c>
    </row>
    <row r="15" spans="1:17">
      <c r="A15">
        <v>-2.1457201617966586</v>
      </c>
      <c r="B15">
        <v>-2.1708520355729815</v>
      </c>
      <c r="C15">
        <v>-2.214455370117121</v>
      </c>
      <c r="D15">
        <v>-2.253638434232788</v>
      </c>
      <c r="E15">
        <v>-2.2428184271751594</v>
      </c>
      <c r="F15">
        <v>-2.2291415217744266</v>
      </c>
      <c r="G15">
        <v>-2.2104704528190173</v>
      </c>
      <c r="H15">
        <v>-2.1369101878010697</v>
      </c>
      <c r="I15">
        <v>-1.9771922490123894</v>
      </c>
      <c r="J15">
        <v>-1.8796651363184418</v>
      </c>
      <c r="K15">
        <v>-1.8695760999742101</v>
      </c>
      <c r="L15">
        <v>-1.938504871006387</v>
      </c>
      <c r="M15">
        <v>-1.9675201221547498</v>
      </c>
      <c r="N15">
        <v>-1.9531858315856632</v>
      </c>
      <c r="O15">
        <v>-1.5152179205329597</v>
      </c>
      <c r="P15">
        <v>-1.3086216075659898</v>
      </c>
      <c r="Q15">
        <v>-1.2451380703139587</v>
      </c>
    </row>
    <row r="16" spans="1:17">
      <c r="A16">
        <v>-2.049016708703874</v>
      </c>
      <c r="B16">
        <v>-2.0691617694941207</v>
      </c>
      <c r="C16">
        <v>-2.1071067126951615</v>
      </c>
      <c r="D16">
        <v>-2.1677543675609896</v>
      </c>
      <c r="E16">
        <v>-2.1926354360655846</v>
      </c>
      <c r="F16">
        <v>-2.1672854720395978</v>
      </c>
      <c r="G16">
        <v>-2.10728397792136</v>
      </c>
      <c r="H16">
        <v>-1.9812554874928472</v>
      </c>
      <c r="I16">
        <v>-1.8370705655491006</v>
      </c>
      <c r="J16">
        <v>-1.7680789142332762</v>
      </c>
      <c r="K16">
        <v>-1.6600377121832512</v>
      </c>
      <c r="L16">
        <v>-1.608748649500091</v>
      </c>
      <c r="M16">
        <v>-1.7615698185315447</v>
      </c>
      <c r="N16">
        <v>-1.791740461698478</v>
      </c>
      <c r="O16">
        <v>-1.5643264536819954</v>
      </c>
      <c r="P16">
        <v>-1.1617083681337583</v>
      </c>
      <c r="Q16">
        <v>-1.0824168749182248</v>
      </c>
    </row>
    <row r="17" spans="1:17">
      <c r="A17">
        <v>-1.9998034153587871</v>
      </c>
      <c r="B17">
        <v>-1.9259414678321392</v>
      </c>
      <c r="C17">
        <v>-2.069059733770193</v>
      </c>
      <c r="D17">
        <v>-2.0900834809524107</v>
      </c>
      <c r="E17">
        <v>-2.175924663889366</v>
      </c>
      <c r="F17">
        <v>-2.148664557618221</v>
      </c>
      <c r="G17">
        <v>-2.105418095324157</v>
      </c>
      <c r="H17">
        <v>-1.9432591115713596</v>
      </c>
      <c r="I17">
        <v>-1.7356025720562578</v>
      </c>
      <c r="J17">
        <v>-1.6760637959572338</v>
      </c>
      <c r="K17">
        <v>-1.700461280511058</v>
      </c>
      <c r="L17">
        <v>-1.5442215751809658</v>
      </c>
      <c r="M17">
        <v>-1.5200666095324975</v>
      </c>
      <c r="N17">
        <v>-1.6886160994879884</v>
      </c>
      <c r="O17">
        <v>-1.7147642681480983</v>
      </c>
      <c r="P17">
        <v>-1.4776145207929896</v>
      </c>
      <c r="Q17">
        <v>-1.0973993350704216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D17"/>
  <sheetViews>
    <sheetView tabSelected="1" workbookViewId="0">
      <selection activeCell="E10" sqref="E10"/>
    </sheetView>
  </sheetViews>
  <sheetFormatPr baseColWidth="10" defaultColWidth="8.83203125" defaultRowHeight="15"/>
  <sheetData>
    <row r="1" spans="1:16384">
      <c r="A1">
        <v>-5.78152946377298</v>
      </c>
      <c r="B1">
        <v>-5.7818346274936685</v>
      </c>
      <c r="C1">
        <v>-5.783633206384962</v>
      </c>
      <c r="D1">
        <v>-5.787917733640693</v>
      </c>
      <c r="E1">
        <v>-5.790609287522226</v>
      </c>
      <c r="F1">
        <v>-5.790989426772158</v>
      </c>
      <c r="G1">
        <v>-5.79017583984547</v>
      </c>
      <c r="H1">
        <v>-5.788081527626982</v>
      </c>
      <c r="I1">
        <v>-5.79191849816684</v>
      </c>
      <c r="J1">
        <v>-4.358581272507073</v>
      </c>
      <c r="K1">
        <v>-4.278876922628938</v>
      </c>
      <c r="L1">
        <v>-3.795978531837814</v>
      </c>
      <c r="M1">
        <v>-2.818889878978524</v>
      </c>
      <c r="N1">
        <v>-1.6884880214107636</v>
      </c>
      <c r="O1">
        <v>-0.4245584932896142</v>
      </c>
      <c r="P1">
        <v>-0.25683643871039874</v>
      </c>
      <c r="Q1">
        <v>-0.21924089263954585</v>
      </c>
      <c r="XFD1">
        <f>MAX(A1:XFC1)</f>
        <v>-0.40970000000000001</v>
      </c>
    </row>
    <row r="2" spans="1:16384">
      <c r="A2">
        <v>-5.7742247776759354</v>
      </c>
      <c r="B2">
        <v>-5.770700639600589</v>
      </c>
      <c r="C2">
        <v>-5.773707687993367</v>
      </c>
      <c r="D2">
        <v>-5.77700061887787</v>
      </c>
      <c r="E2">
        <v>-5.781693267240156</v>
      </c>
      <c r="F2">
        <v>-5.782569079668834</v>
      </c>
      <c r="G2">
        <v>-5.781559762050948</v>
      </c>
      <c r="H2">
        <v>-5.780956724407377</v>
      </c>
      <c r="I2">
        <v>-5.788333069289804</v>
      </c>
      <c r="J2">
        <v>-4.351221337390919</v>
      </c>
      <c r="K2">
        <v>-4.229953402634758</v>
      </c>
      <c r="L2">
        <v>-3.800899964281117</v>
      </c>
      <c r="M2">
        <v>-2.8742308709781654</v>
      </c>
      <c r="N2">
        <v>-1.8274888208081532</v>
      </c>
      <c r="O2">
        <v>-0.0213556108825922</v>
      </c>
      <c r="P2">
        <v>-0.3384997249835719</v>
      </c>
      <c r="Q2">
        <v>-0.2739496155672768</v>
      </c>
    </row>
    <row r="3" spans="1:16384">
      <c r="A3">
        <v>-5.768520665618581</v>
      </c>
      <c r="B3">
        <v>-5.762633682389165</v>
      </c>
      <c r="C3">
        <v>-5.772272044388632</v>
      </c>
      <c r="D3">
        <v>-5.774313549759063</v>
      </c>
      <c r="E3">
        <v>-5.781546058134098</v>
      </c>
      <c r="F3">
        <v>-5.778939774254443</v>
      </c>
      <c r="G3">
        <v>-5.782074965233845</v>
      </c>
      <c r="H3">
        <v>-5.778368568348502</v>
      </c>
      <c r="I3">
        <v>-5.789703391082621</v>
      </c>
      <c r="J3">
        <v>-4.355011607004211</v>
      </c>
      <c r="K3">
        <v>-4.279396604161463</v>
      </c>
      <c r="L3">
        <v>-3.76188565516647</v>
      </c>
      <c r="M3">
        <v>-2.6017250338541222</v>
      </c>
      <c r="N3">
        <v>-1.4223450183497304</v>
      </c>
      <c r="O3">
        <v>-0.27069734684758523</v>
      </c>
      <c r="P3">
        <v>-0.25459402725657343</v>
      </c>
      <c r="Q3">
        <v>-0.049496371266893005</v>
      </c>
    </row>
    <row r="4" spans="1:16384">
      <c r="A4">
        <v>-5.825425283163586</v>
      </c>
      <c r="B4">
        <v>-5.877861095578965</v>
      </c>
      <c r="C4">
        <v>-5.864306130163306</v>
      </c>
      <c r="D4">
        <v>-5.89079430022057</v>
      </c>
      <c r="E4">
        <v>-5.895323137443425</v>
      </c>
      <c r="F4">
        <v>-5.898405574897295</v>
      </c>
      <c r="G4">
        <v>-5.890223032890927</v>
      </c>
      <c r="H4">
        <v>-5.885151415668017</v>
      </c>
      <c r="I4">
        <v>-5.919121000302211</v>
      </c>
      <c r="J4">
        <v>-4.355650076129757</v>
      </c>
      <c r="K4">
        <v>-4.259893209778392</v>
      </c>
      <c r="L4">
        <v>-3.8349016959203754</v>
      </c>
      <c r="M4">
        <v>-2.9016130728241714</v>
      </c>
      <c r="N4">
        <v>-1.6582491698141448</v>
      </c>
      <c r="O4">
        <v>-1.1275959060555854</v>
      </c>
      <c r="P4">
        <v>-0.24836662779526072</v>
      </c>
      <c r="Q4">
        <v>0.2833800202580748</v>
      </c>
    </row>
    <row r="5" spans="1:16384">
      <c r="A5">
        <v>-5.781249462076171</v>
      </c>
      <c r="B5">
        <v>-5.779074204506921</v>
      </c>
      <c r="C5">
        <v>-5.777197179319951</v>
      </c>
      <c r="D5">
        <v>-5.781273484318862</v>
      </c>
      <c r="E5">
        <v>-5.781698080858419</v>
      </c>
      <c r="F5">
        <v>-5.782966139873311</v>
      </c>
      <c r="G5">
        <v>-5.7855906938593105</v>
      </c>
      <c r="H5">
        <v>-5.783355662059182</v>
      </c>
      <c r="I5">
        <v>-5.791008679754913</v>
      </c>
      <c r="J5">
        <v>-4.36848097234076</v>
      </c>
      <c r="K5">
        <v>-4.248114395806571</v>
      </c>
      <c r="L5">
        <v>-3.955909965794755</v>
      </c>
      <c r="M5">
        <v>-3.231906403429296</v>
      </c>
      <c r="N5">
        <v>-1.3959224267644965</v>
      </c>
      <c r="O5">
        <v>0.10120695022938102</v>
      </c>
      <c r="P5">
        <v>0.12513507569201485</v>
      </c>
      <c r="Q5">
        <v>0.07115964000601671</v>
      </c>
    </row>
    <row r="6" spans="1:16384">
      <c r="A6">
        <v>-7.132123388776925</v>
      </c>
      <c r="B6">
        <v>-7.002541920529342</v>
      </c>
      <c r="C6">
        <v>-7.152610724006511</v>
      </c>
      <c r="D6">
        <v>-6.852918750211167</v>
      </c>
      <c r="E6">
        <v>-6.8725609634070315</v>
      </c>
      <c r="F6">
        <v>-7.191142184767489</v>
      </c>
      <c r="G6">
        <v>-7.105792271448464</v>
      </c>
      <c r="H6">
        <v>-7.219294465069509</v>
      </c>
      <c r="I6">
        <v>-6.982045955478286</v>
      </c>
      <c r="J6">
        <v>-4.413115639593974</v>
      </c>
      <c r="K6">
        <v>-4.277430834347614</v>
      </c>
      <c r="L6">
        <v>-3.846811102184633</v>
      </c>
      <c r="M6">
        <v>-2.6214562284818785</v>
      </c>
      <c r="N6">
        <v>-1.5112154886186182</v>
      </c>
      <c r="O6">
        <v>-1.1752814744775055</v>
      </c>
      <c r="P6">
        <v>-0.26947848033876687</v>
      </c>
      <c r="Q6">
        <v>-0.13941290146328464</v>
      </c>
    </row>
    <row r="7" spans="1:16384">
      <c r="A7">
        <v>-6.6384430073923975</v>
      </c>
      <c r="B7">
        <v>-6.604668109130797</v>
      </c>
      <c r="C7">
        <v>-7.090252182775497</v>
      </c>
      <c r="D7">
        <v>-6.135021638169792</v>
      </c>
      <c r="E7">
        <v>-5.778645629265491</v>
      </c>
      <c r="F7">
        <v>-6.810859868137241</v>
      </c>
      <c r="G7">
        <v>-6.8270141266696065</v>
      </c>
      <c r="H7">
        <v>-6.343397885398127</v>
      </c>
      <c r="I7">
        <v>-6.7569247726815815</v>
      </c>
      <c r="J7">
        <v>-4.341786087144544</v>
      </c>
      <c r="K7">
        <v>-4.293048605052477</v>
      </c>
      <c r="L7">
        <v>-3.93664193531421</v>
      </c>
      <c r="M7">
        <v>-2.7806069186753577</v>
      </c>
      <c r="N7">
        <v>-1.511645758231159</v>
      </c>
      <c r="O7">
        <v>-0.5246472218089093</v>
      </c>
      <c r="P7">
        <v>-0.3253233043611472</v>
      </c>
      <c r="Q7">
        <v>-0.09826114270469961</v>
      </c>
    </row>
    <row r="8" spans="1:16384">
      <c r="A8">
        <v>-5.41518751013853</v>
      </c>
      <c r="B8">
        <v>-5.384017643141678</v>
      </c>
      <c r="C8">
        <v>-5.4322791479134525</v>
      </c>
      <c r="D8">
        <v>-5.41421851828205</v>
      </c>
      <c r="E8">
        <v>-5.37821053749088</v>
      </c>
      <c r="F8">
        <v>-5.276738352589023</v>
      </c>
      <c r="G8">
        <v>-5.10189038858348</v>
      </c>
      <c r="H8">
        <v>-4.720556743059313</v>
      </c>
      <c r="I8">
        <v>-4.861111114072587</v>
      </c>
      <c r="J8">
        <v>-4.392346558689392</v>
      </c>
      <c r="K8">
        <v>-4.230160396489823</v>
      </c>
      <c r="L8">
        <v>-3.530118379466128</v>
      </c>
      <c r="M8">
        <v>-2.6556327699014814</v>
      </c>
      <c r="N8">
        <v>-1.6417024302967507</v>
      </c>
      <c r="O8">
        <v>-0.74505239709933</v>
      </c>
      <c r="P8">
        <v>0.02565568536179247</v>
      </c>
      <c r="Q8">
        <v>-0.007538384141985016</v>
      </c>
    </row>
    <row r="9" spans="1:16384">
      <c r="A9">
        <v>-5.6950077624090545</v>
      </c>
      <c r="B9">
        <v>-5.517799704441751</v>
      </c>
      <c r="C9">
        <v>-5.762687823450636</v>
      </c>
      <c r="D9">
        <v>-5.766199363716808</v>
      </c>
      <c r="E9">
        <v>-5.5610760487535345</v>
      </c>
      <c r="F9">
        <v>-5.3977601623135705</v>
      </c>
      <c r="G9">
        <v>-5.1948011739743665</v>
      </c>
      <c r="H9">
        <v>-5.413344485090171</v>
      </c>
      <c r="I9">
        <v>-5.145531425339654</v>
      </c>
      <c r="J9">
        <v>-5.019116430158708</v>
      </c>
      <c r="K9">
        <v>-4.613094245776723</v>
      </c>
      <c r="L9">
        <v>-4.023849192863954</v>
      </c>
      <c r="M9">
        <v>-2.7429459947312447</v>
      </c>
      <c r="N9">
        <v>-2.0756859314391325</v>
      </c>
      <c r="O9">
        <v>-0.8454332191676022</v>
      </c>
      <c r="P9">
        <v>-0.13954063280252202</v>
      </c>
      <c r="Q9">
        <v>-0.16404831201939826</v>
      </c>
    </row>
    <row r="10" spans="1:16384">
      <c r="A10">
        <v>-5.483232410918357</v>
      </c>
      <c r="B10">
        <v>-5.332327767749258</v>
      </c>
      <c r="C10">
        <v>-5.47987714222701</v>
      </c>
      <c r="D10">
        <v>-5.463470876828333</v>
      </c>
      <c r="E10">
        <v>-5.45834615633949</v>
      </c>
      <c r="F10">
        <v>-5.398136865179231</v>
      </c>
      <c r="G10">
        <v>-5.342890807808235</v>
      </c>
      <c r="H10">
        <v>-5.196938052016005</v>
      </c>
      <c r="I10">
        <v>-4.962194078443134</v>
      </c>
      <c r="J10">
        <v>-4.835431230857416</v>
      </c>
      <c r="K10">
        <v>-4.574946292383395</v>
      </c>
      <c r="L10">
        <v>-3.9969358636189853</v>
      </c>
      <c r="M10">
        <v>-3.041875391205075</v>
      </c>
      <c r="N10">
        <v>-2.695630452697532</v>
      </c>
      <c r="O10">
        <v>-1.1425386624865221</v>
      </c>
      <c r="P10">
        <v>0.2723442188800324</v>
      </c>
      <c r="Q10">
        <v>0.28328594944160246</v>
      </c>
    </row>
    <row r="11" spans="1:16384">
      <c r="A11">
        <v>-5.328783608639041</v>
      </c>
      <c r="B11">
        <v>-5.107045599648421</v>
      </c>
      <c r="C11">
        <v>-5.352185168700651</v>
      </c>
      <c r="D11">
        <v>-5.335747885039774</v>
      </c>
      <c r="E11">
        <v>-5.312644802878137</v>
      </c>
      <c r="F11">
        <v>-5.257585113100755</v>
      </c>
      <c r="G11">
        <v>-5.220622747479926</v>
      </c>
      <c r="H11">
        <v>-5.106615556963064</v>
      </c>
      <c r="I11">
        <v>-4.8689775763028065</v>
      </c>
      <c r="J11">
        <v>-4.732668748918247</v>
      </c>
      <c r="K11">
        <v>-4.5327335882941995</v>
      </c>
      <c r="L11">
        <v>-3.917320330830086</v>
      </c>
      <c r="M11">
        <v>-3.0752407362931224</v>
      </c>
      <c r="N11">
        <v>-2.4029600701397156</v>
      </c>
      <c r="O11">
        <v>-1.986445246322628</v>
      </c>
      <c r="P11">
        <v>-0.2626383139531788</v>
      </c>
      <c r="Q11">
        <v>0.6418583404973486</v>
      </c>
    </row>
    <row r="12" spans="1:16384">
      <c r="A12">
        <v>-4.704212712102515</v>
      </c>
      <c r="B12">
        <v>-4.9154453495650055</v>
      </c>
      <c r="C12">
        <v>-5.28756084221158</v>
      </c>
      <c r="D12">
        <v>-5.267753423415878</v>
      </c>
      <c r="E12">
        <v>-5.229960118892446</v>
      </c>
      <c r="F12">
        <v>-5.166074971475944</v>
      </c>
      <c r="G12">
        <v>-5.120407175859659</v>
      </c>
      <c r="H12">
        <v>-5.017114303156044</v>
      </c>
      <c r="I12">
        <v>-4.797336545860249</v>
      </c>
      <c r="J12">
        <v>-4.657779444554219</v>
      </c>
      <c r="K12">
        <v>-4.509296613352322</v>
      </c>
      <c r="L12">
        <v>-3.851440173888788</v>
      </c>
      <c r="M12">
        <v>-2.946626974310965</v>
      </c>
      <c r="N12">
        <v>-2.250868517896486</v>
      </c>
      <c r="O12">
        <v>-1.8299537304920215</v>
      </c>
      <c r="P12">
        <v>-0.48086287126060756</v>
      </c>
      <c r="Q12">
        <v>0.05470525861706529</v>
      </c>
    </row>
    <row r="13" spans="1:16384">
      <c r="A13">
        <v>-4.736414505475539</v>
      </c>
      <c r="B13">
        <v>-4.76478398628307</v>
      </c>
      <c r="C13">
        <v>-4.746386795200992</v>
      </c>
      <c r="D13">
        <v>-4.723898498884667</v>
      </c>
      <c r="E13">
        <v>-4.700778540611009</v>
      </c>
      <c r="F13">
        <v>-4.6658975868748715</v>
      </c>
      <c r="G13">
        <v>-4.638503992441525</v>
      </c>
      <c r="H13">
        <v>-4.611152741722353</v>
      </c>
      <c r="I13">
        <v>-4.536682982873973</v>
      </c>
      <c r="J13">
        <v>-4.465818098030103</v>
      </c>
      <c r="K13">
        <v>-4.354733559711661</v>
      </c>
      <c r="L13">
        <v>-3.78398180896884</v>
      </c>
      <c r="M13">
        <v>-3.07934876481315</v>
      </c>
      <c r="N13">
        <v>-2.817940876541082</v>
      </c>
      <c r="O13">
        <v>-1.6883431993153553</v>
      </c>
      <c r="P13">
        <v>-0.438261827371335</v>
      </c>
      <c r="Q13">
        <v>-0.6676026717647341</v>
      </c>
    </row>
    <row r="14" spans="1:16384">
      <c r="A14">
        <v>-4.013355251699514</v>
      </c>
      <c r="B14">
        <v>-4.001476117009528</v>
      </c>
      <c r="C14">
        <v>-3.9829538130377657</v>
      </c>
      <c r="D14">
        <v>-3.9464993325710087</v>
      </c>
      <c r="E14">
        <v>-3.9283031540373057</v>
      </c>
      <c r="F14">
        <v>-3.9220676705695254</v>
      </c>
      <c r="G14">
        <v>-3.917816263513563</v>
      </c>
      <c r="H14">
        <v>-3.919679153066032</v>
      </c>
      <c r="I14">
        <v>-3.921528965766092</v>
      </c>
      <c r="J14">
        <v>-3.9202814099329935</v>
      </c>
      <c r="K14">
        <v>-3.9082149382954765</v>
      </c>
      <c r="L14">
        <v>-3.6795470460825457</v>
      </c>
      <c r="M14">
        <v>-3.200590189692414</v>
      </c>
      <c r="N14">
        <v>-2.433982253612677</v>
      </c>
      <c r="O14">
        <v>-1.6085748026315305</v>
      </c>
      <c r="P14">
        <v>-0.4317003479213791</v>
      </c>
      <c r="Q14">
        <v>0.4125041921666796</v>
      </c>
    </row>
    <row r="15" spans="1:16384">
      <c r="A15">
        <v>-3.50199462555304</v>
      </c>
      <c r="B15">
        <v>-3.4838614258040366</v>
      </c>
      <c r="C15">
        <v>-3.5041795627163204</v>
      </c>
      <c r="D15">
        <v>-3.4887485128688773</v>
      </c>
      <c r="E15">
        <v>-3.4736125069653347</v>
      </c>
      <c r="F15">
        <v>-3.470519886420087</v>
      </c>
      <c r="G15">
        <v>-3.4698678075961826</v>
      </c>
      <c r="H15">
        <v>-3.471291726474292</v>
      </c>
      <c r="I15">
        <v>-3.4798615473588144</v>
      </c>
      <c r="J15">
        <v>-3.4799156126603448</v>
      </c>
      <c r="K15">
        <v>-3.458440583647081</v>
      </c>
      <c r="L15">
        <v>-3.4115627107765287</v>
      </c>
      <c r="M15">
        <v>-3.104747847598852</v>
      </c>
      <c r="N15">
        <v>-2.380164914505429</v>
      </c>
      <c r="O15">
        <v>-1.8742227121208195</v>
      </c>
      <c r="P15">
        <v>0.9501346468272233</v>
      </c>
      <c r="Q15">
        <v>-0.2063764555034064</v>
      </c>
    </row>
    <row r="16" spans="1:16384">
      <c r="A16">
        <v>-3.308355700158472</v>
      </c>
      <c r="B16">
        <v>-3.248584215228786</v>
      </c>
      <c r="C16">
        <v>-3.3194857895245846</v>
      </c>
      <c r="D16">
        <v>-3.3225379569486595</v>
      </c>
      <c r="E16">
        <v>-3.322822134811321</v>
      </c>
      <c r="F16">
        <v>-3.3182037899441044</v>
      </c>
      <c r="G16">
        <v>-3.3195280152064033</v>
      </c>
      <c r="H16">
        <v>-3.3125116490795348</v>
      </c>
      <c r="I16">
        <v>-3.2972610879989106</v>
      </c>
      <c r="J16">
        <v>-3.2618522846478384</v>
      </c>
      <c r="K16">
        <v>-3.1861344621823933</v>
      </c>
      <c r="L16">
        <v>-3.1015982628841283</v>
      </c>
      <c r="M16">
        <v>-3.015245951534137</v>
      </c>
      <c r="N16">
        <v>-2.148780130731198</v>
      </c>
      <c r="O16">
        <v>-1.773292869938986</v>
      </c>
      <c r="P16">
        <v>-0.1431065560522894</v>
      </c>
      <c r="Q16">
        <v>-0.5527734732154072</v>
      </c>
    </row>
    <row r="17" spans="1:16384">
      <c r="A17">
        <v>-3.275146763746868</v>
      </c>
      <c r="B17">
        <v>-3.1457583531831483</v>
      </c>
      <c r="C17">
        <v>-3.231780454609335</v>
      </c>
      <c r="D17">
        <v>-3.2757925685496714</v>
      </c>
      <c r="E17">
        <v>-3.2704801721025416</v>
      </c>
      <c r="F17">
        <v>-3.166679906837054</v>
      </c>
      <c r="G17">
        <v>-3.142717151798376</v>
      </c>
      <c r="H17">
        <v>-3.2442544153854107</v>
      </c>
      <c r="I17">
        <v>-3.07984091062321</v>
      </c>
      <c r="J17">
        <v>-3.1855872423465716</v>
      </c>
      <c r="K17">
        <v>-3.0595199906523116</v>
      </c>
      <c r="L17">
        <v>-2.9391247404563576</v>
      </c>
      <c r="M17">
        <v>-2.7476684310061716</v>
      </c>
      <c r="N17">
        <v>-2.2240590088243875</v>
      </c>
      <c r="O17">
        <v>-1.4223128391226445</v>
      </c>
      <c r="P17">
        <v>-1.3668358021198306</v>
      </c>
      <c r="Q17">
        <v>-0.003111804303103219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rectangular_cubic</vt:lpstr>
      <vt:lpstr>rectangular_quartic</vt:lpstr>
      <vt:lpstr>triangular_cubic</vt:lpstr>
      <vt:lpstr>triangular_quartic</vt:lpstr>
      <vt:lpstr>cylinder_penalty</vt:lpstr>
      <vt:lpstr>cylinder_nitsche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2022-08-26T08:53:05Z</dcterms:modified>
</cp:coreProperties>
</file>