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code/hrbc-plate/xlsx/"/>
    </mc:Choice>
  </mc:AlternateContent>
  <xr:revisionPtr revIDLastSave="0" documentId="13_ncr:1_{59E91BD8-C291-8E4D-BABC-BE2215CA72B2}" xr6:coauthVersionLast="47" xr6:coauthVersionMax="47" xr10:uidLastSave="{00000000-0000-0000-0000-000000000000}"/>
  <bookViews>
    <workbookView xWindow="0" yWindow="500" windowWidth="51200" windowHeight="26600" activeTab="5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<sst xmlns="http://schemas.openxmlformats.org/spreadsheetml/2006/main" uniqueCount="14">
  <si>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</si>
  <si>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</si>
  <si>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</si>
  <si>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</si>
  <si>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</si>
  <si>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GI3-Penalty</t>
    <phoneticPr fontId="1" type="noConversion"/>
  </si>
  <si>
    <t>GI3-Nitsche</t>
    <phoneticPr fontId="1" type="noConversion"/>
  </si>
  <si>
    <t>RKGSI-Nitsche</t>
    <phoneticPr fontId="1" type="noConversion"/>
  </si>
  <si>
    <t>GI13-Penalty</t>
    <phoneticPr fontId="1" type="noConversion"/>
  </si>
  <si>
    <t>GI13-Nitsche</t>
    <phoneticPr fontId="1" type="noConversion"/>
  </si>
  <si>
    <t>shape functions</t>
    <phoneticPr fontId="1" type="noConversion"/>
  </si>
  <si>
    <t>assembly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</si>
  <si>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</si>
  <si>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assembly Γᵍ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</si>
</sst>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baseColWidth="10" defaultRowHeight="16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workbookViewId="0">
      <selection activeCell="E46" sqref="E46"/>
    </sheetView>
  </sheetViews>
  <sheetFormatPr baseColWidth="10" defaultRowHeight="16"/>
  <cols>
    <col min="1" max="1" width="13.33203125" customWidth="1"/>
    <col min="2" max="3" width="12.83203125" customWidth="1"/>
    <col min="4" max="4" width="14.83203125" customWidth="1"/>
    <col min="5" max="5" width="16.33203125" customWidth="1"/>
    <col min="6" max="6" width="17" customWidth="1"/>
    <col min="7" max="7" width="18.5" customWidth="1"/>
  </cols>
  <sheetData>
    <row r="1" spans="1:12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4"/>
      <c r="I1" s="4"/>
      <c r="J1" s="4"/>
      <c r="K1" s="4"/>
      <c r="L1" s="4"/>
    </row>
    <row r="2" spans="1:12">
      <c r="A2">
        <v>-1.8932812392828844</v>
      </c>
      <c r="B2">
        <v>-1.6848644699613649</v>
      </c>
      <c r="C2">
        <v>-1.9522225743224386</v>
      </c>
      <c r="D2">
        <v>-1.6911035838107975</v>
      </c>
      <c r="E2">
        <v>-2.841522498697358</v>
      </c>
      <c r="F2">
        <v>-3.0026990892835461</v>
      </c>
      <c r="G2">
        <v>-3.2492078448898583</v>
      </c>
    </row>
    <row r="3" spans="1:12">
      <c r="A3">
        <v>-2.1205747272326843</v>
      </c>
      <c r="B3">
        <v>-2.0291722559705589</v>
      </c>
      <c r="C3">
        <v>-2.105927313655672</v>
      </c>
      <c r="D3">
        <v>-2.0824414786888767</v>
      </c>
      <c r="E3">
        <v>-3.8523010344684665</v>
      </c>
      <c r="F3">
        <v>-4.176897915145525</v>
      </c>
      <c r="G3">
        <v>-4.989789838191192</v>
      </c>
    </row>
    <row r="4" spans="1:12">
      <c r="A4">
        <v>-2.6642513502684144</v>
      </c>
      <c r="B4">
        <v>-2.551744074351824</v>
      </c>
      <c r="C4">
        <v>-2.6683759235948297</v>
      </c>
      <c r="D4">
        <v>-2.6205624422169453</v>
      </c>
      <c r="E4">
        <v>-4.575477473812354</v>
      </c>
      <c r="F4">
        <v>-5.6374649982527307</v>
      </c>
      <c r="G4">
        <v>-6.5634600712889171</v>
      </c>
    </row>
    <row r="5" spans="1:12">
      <c r="A5">
        <v>-3.2679495809317407</v>
      </c>
      <c r="B5">
        <v>-3.4557666645081371</v>
      </c>
      <c r="C5">
        <v>-3.2718748977666978</v>
      </c>
      <c r="D5">
        <v>-3.4586460822869651</v>
      </c>
      <c r="E5">
        <v>-5.4556919220595574</v>
      </c>
      <c r="F5">
        <v>-7.0639717174448027</v>
      </c>
      <c r="G5">
        <v>-7.9061713659183583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activeCell="G20" sqref="G20"/>
    </sheetView>
  </sheetViews>
  <sheetFormatPr baseColWidth="10" defaultRowHeight="16"/>
  <cols>
    <col min="1" max="1" width="13.5" customWidth="1"/>
    <col min="2" max="2" width="12.6640625" customWidth="1"/>
    <col min="3" max="3" width="14.5" customWidth="1"/>
    <col min="4" max="4" width="14.6640625" customWidth="1"/>
    <col min="5" max="5" width="15.83203125" customWidth="1"/>
    <col min="6" max="6" width="19.33203125" customWidth="1"/>
    <col min="7" max="7" width="15.16406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2"/>
      <c r="I1" s="2"/>
      <c r="J1" s="2"/>
    </row>
    <row r="2" spans="1:10">
      <c r="A2">
        <v>-1.5192037633669138</v>
      </c>
      <c r="B2">
        <v>-1.3485731035071877</v>
      </c>
      <c r="C2">
        <v>-1.5510724558103091</v>
      </c>
      <c r="D2">
        <v>-1.4458904243417199</v>
      </c>
      <c r="E2">
        <v>-2.5576545639496047</v>
      </c>
      <c r="F2">
        <v>-2.6759943841618679</v>
      </c>
      <c r="G2">
        <v>-2.7420972426633319</v>
      </c>
    </row>
    <row r="3" spans="1:10">
      <c r="A3">
        <v>-1.8249489048749961</v>
      </c>
      <c r="B3">
        <v>-1.7156510609200057</v>
      </c>
      <c r="C3">
        <v>-1.8262007512728171</v>
      </c>
      <c r="D3">
        <v>-1.771262499586131</v>
      </c>
      <c r="E3">
        <v>-3.7480052514201367</v>
      </c>
      <c r="F3">
        <v>-3.592295387947225</v>
      </c>
      <c r="G3">
        <v>-4.0312015255389326</v>
      </c>
    </row>
    <row r="4" spans="1:10">
      <c r="A4">
        <v>-2.1825746853682131</v>
      </c>
      <c r="B4">
        <v>-2.1247435677792899</v>
      </c>
      <c r="C4">
        <v>-2.176692458539712</v>
      </c>
      <c r="D4">
        <v>-2.1630199901224896</v>
      </c>
      <c r="E4">
        <v>-4.4668071039599182</v>
      </c>
      <c r="F4">
        <v>-4.5714298801255806</v>
      </c>
      <c r="G4">
        <v>-5.3767555921175614</v>
      </c>
    </row>
    <row r="5" spans="1:10">
      <c r="A5">
        <v>-2.5729344145331363</v>
      </c>
      <c r="B5">
        <v>-2.5790752603570541</v>
      </c>
      <c r="C5">
        <v>-2.5616284361185162</v>
      </c>
      <c r="D5">
        <v>-2.567058452367796</v>
      </c>
      <c r="E5">
        <v>-5.158002722957038</v>
      </c>
      <c r="F5">
        <v>-5.6962528408123099</v>
      </c>
      <c r="G5">
        <v>-6.4404808545265464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activeCell="F20" sqref="F20"/>
    </sheetView>
  </sheetViews>
  <sheetFormatPr baseColWidth="10" defaultRowHeight="16"/>
  <cols>
    <col min="1" max="1" width="16.83203125" customWidth="1"/>
    <col min="2" max="2" width="16" customWidth="1"/>
    <col min="3" max="3" width="15.6640625" customWidth="1"/>
    <col min="4" max="4" width="15.5" customWidth="1"/>
    <col min="5" max="5" width="16.33203125" customWidth="1"/>
    <col min="6" max="6" width="19" customWidth="1"/>
    <col min="7" max="7" width="17.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-0.90186199382589483</v>
      </c>
      <c r="B2">
        <v>-0.7840301653048201</v>
      </c>
      <c r="C2">
        <v>-0.90447379760831637</v>
      </c>
      <c r="D2">
        <v>-0.88498780061115878</v>
      </c>
      <c r="E2">
        <v>-1.8718674421976793</v>
      </c>
      <c r="F2">
        <v>-1.8943328276503517</v>
      </c>
      <c r="G2">
        <v>-1.9386124506825042</v>
      </c>
      <c r="H2" s="1"/>
      <c r="I2" s="1"/>
      <c r="J2" s="1"/>
    </row>
    <row r="3" spans="1:10">
      <c r="A3">
        <v>-1.0604496154543461</v>
      </c>
      <c r="B3">
        <v>-0.91875996932523352</v>
      </c>
      <c r="C3">
        <v>-1.0694484189182218</v>
      </c>
      <c r="D3">
        <v>-1.0118114447568429</v>
      </c>
      <c r="E3">
        <v>-2.7676321380541142</v>
      </c>
      <c r="F3">
        <v>-2.4080614536141902</v>
      </c>
      <c r="G3">
        <v>-2.7999237889448176</v>
      </c>
      <c r="H3" s="1"/>
      <c r="I3" s="1"/>
      <c r="J3" s="1"/>
    </row>
    <row r="4" spans="1:10">
      <c r="A4">
        <v>-1.1939565466703574</v>
      </c>
      <c r="B4">
        <v>-1.0768037368038612</v>
      </c>
      <c r="C4">
        <v>-1.1894197084083522</v>
      </c>
      <c r="D4">
        <v>-1.1811964227044216</v>
      </c>
      <c r="E4">
        <v>-3.665701758085901</v>
      </c>
      <c r="F4">
        <v>-3.1112231507497055</v>
      </c>
      <c r="G4">
        <v>-3.643360005984416</v>
      </c>
      <c r="H4" s="1"/>
      <c r="I4" s="1"/>
      <c r="J4" s="1"/>
    </row>
    <row r="5" spans="1:10">
      <c r="A5">
        <v>-1.3212823471766704</v>
      </c>
      <c r="B5">
        <v>-1.3180401192659101</v>
      </c>
      <c r="C5">
        <v>-1.3104573722762369</v>
      </c>
      <c r="D5">
        <v>-1.3069860991627869</v>
      </c>
      <c r="E5">
        <v>-4.2716785831461319</v>
      </c>
      <c r="F5">
        <v>-3.8569462470565088</v>
      </c>
      <c r="G5">
        <v>-4.3791058163967325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activeCell="H19" sqref="H19"/>
    </sheetView>
  </sheetViews>
  <sheetFormatPr baseColWidth="10" defaultRowHeight="16"/>
  <cols>
    <col min="1" max="1" width="16.6640625" customWidth="1"/>
    <col min="2" max="3" width="13.83203125" customWidth="1"/>
    <col min="4" max="4" width="15" customWidth="1"/>
    <col min="5" max="5" width="16.5" customWidth="1"/>
    <col min="6" max="6" width="15.83203125" customWidth="1"/>
    <col min="7" max="7" width="14.332031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-5.8097233990900291E-2</v>
      </c>
      <c r="B2">
        <v>-0.0010188412494845408</v>
      </c>
      <c r="C2">
        <v>-4.751503096817266E-2</v>
      </c>
      <c r="D2">
        <v>-3.4228919504551897E-2</v>
      </c>
      <c r="E2">
        <v>-0.90520418926756019</v>
      </c>
      <c r="F2">
        <v>-0.92480376904968964</v>
      </c>
      <c r="G2">
        <v>-0.9176778423080465</v>
      </c>
      <c r="H2" s="1"/>
      <c r="I2" s="1"/>
      <c r="J2" s="1"/>
    </row>
    <row r="3" spans="1:10">
      <c r="A3">
        <v>0.2431074891511894</v>
      </c>
      <c r="B3">
        <v>0.351002093953314</v>
      </c>
      <c r="C3">
        <v>0.24419467823057039</v>
      </c>
      <c r="D3">
        <v>0.28725108884749218</v>
      </c>
      <c r="E3">
        <v>-1.4266658519412247</v>
      </c>
      <c r="F3">
        <v>-1.3220313415307932</v>
      </c>
      <c r="G3">
        <v>-1.4253908962710851</v>
      </c>
      <c r="H3" s="1"/>
      <c r="I3" s="1"/>
      <c r="J3" s="1"/>
    </row>
    <row r="4" spans="1:10">
      <c r="A4">
        <v>0.52010885697335552</v>
      </c>
      <c r="B4">
        <v>0.61682319804175345</v>
      </c>
      <c r="C4">
        <v>0.52634998165763569</v>
      </c>
      <c r="D4">
        <v>0.53930767576708416</v>
      </c>
      <c r="E4">
        <v>-1.9211130996687935</v>
      </c>
      <c r="F4">
        <v>-1.7307256330837464</v>
      </c>
      <c r="G4">
        <v>-1.9163883423920616</v>
      </c>
      <c r="H4" s="1"/>
      <c r="I4" s="1"/>
      <c r="J4" s="1"/>
    </row>
    <row r="5" spans="1:10">
      <c r="A5">
        <v>0.73584460248689554</v>
      </c>
      <c r="B5">
        <v>0.74204264047784607</v>
      </c>
      <c r="C5">
        <v>0.75003167414058314</v>
      </c>
      <c r="D5">
        <v>0.75659193946311398</v>
      </c>
      <c r="E5">
        <v>-2.3587540905008586</v>
      </c>
      <c r="F5">
        <v>-1.9993633110063771</v>
      </c>
      <c r="G5">
        <v>-2.386211095696507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8836-164C-094F-BF6D-4F7F72F4BBB5}">
  <dimension ref="A1:E8"/>
  <sheetViews>
    <sheetView tabSelected="1" workbookViewId="0">
      <selection activeCell="G11" sqref="G11"/>
    </sheetView>
  </sheetViews>
  <sheetFormatPr baseColWidth="10" defaultRowHeight="16"/>
  <cols>
    <col min="1" max="1" width="13.83203125" customWidth="1"/>
    <col min="2" max="2" width="20.5" customWidth="1"/>
    <col min="3" max="3" width="19.83203125" customWidth="1"/>
    <col min="4" max="4" width="18" customWidth="1"/>
    <col min="5" max="5" width="18.6640625" customWidth="1"/>
  </cols>
  <sheetData>
    <row r="1" spans="1:5">
      <c r="B1" t="s">
        <v>11</v>
      </c>
      <c r="C1" t="s">
        <v>13</v>
      </c>
      <c r="D1" t="s">
        <v>10</v>
      </c>
      <c r="E1" t="s">
        <v>12</v>
      </c>
    </row>
    <row r="2" spans="1:5">
      <c r="A2" t="s">
        <v>5</v>
      </c>
      <c r="B2">
        <v>14.4</v>
      </c>
      <c r="C2">
        <v>0.27700000000000002</v>
      </c>
      <c r="D2">
        <v>67.7</v>
      </c>
      <c r="E2">
        <v>0.45700000000000002</v>
      </c>
    </row>
    <row r="3" spans="1:5">
      <c r="A3" t="s">
        <v>6</v>
      </c>
      <c r="B3">
        <v>14.2</v>
      </c>
      <c r="C3">
        <v>0.17799999999999999</v>
      </c>
      <c r="D3">
        <v>69.3</v>
      </c>
      <c r="E3">
        <v>1.71</v>
      </c>
    </row>
    <row r="4" spans="1:5">
      <c r="A4" t="s">
        <v>8</v>
      </c>
      <c r="B4">
        <v>58.6</v>
      </c>
      <c r="C4">
        <v>0.27600000000000002</v>
      </c>
      <c r="D4">
        <v>291</v>
      </c>
      <c r="E4">
        <v>0.27600000000000002</v>
      </c>
    </row>
    <row r="5" spans="1:5">
      <c r="A5" t="s">
        <v>9</v>
      </c>
      <c r="B5">
        <v>57.5</v>
      </c>
      <c r="C5">
        <v>0.23499999999999999</v>
      </c>
      <c r="D5">
        <v>294</v>
      </c>
      <c r="E5">
        <v>1.73</v>
      </c>
    </row>
    <row r="6" spans="1:5">
      <c r="A6" t="s">
        <v>1</v>
      </c>
      <c r="B6">
        <v>15</v>
      </c>
      <c r="C6">
        <v>0.45</v>
      </c>
      <c r="D6">
        <v>76</v>
      </c>
      <c r="E6">
        <v>0.3</v>
      </c>
    </row>
    <row r="7" spans="1:5">
      <c r="A7" t="s">
        <v>7</v>
      </c>
      <c r="B7">
        <v>15.2</v>
      </c>
      <c r="C7">
        <v>0.246</v>
      </c>
      <c r="D7">
        <v>76.099999999999994</v>
      </c>
      <c r="E7">
        <v>2.2400000000000002</v>
      </c>
    </row>
    <row r="8" spans="1:5">
      <c r="A8" t="s">
        <v>2</v>
      </c>
      <c r="B8">
        <v>9.26</v>
      </c>
      <c r="C8">
        <v>0.156</v>
      </c>
      <c r="D8">
        <v>47.9</v>
      </c>
      <c r="E8">
        <v>1.72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2022-06-01T06:01:40Z</dcterms:created>
  <dcterms:modified xsi:type="dcterms:W3CDTF">2022-08-29T02:27:59Z</dcterms:modified>
</cp:coreProperties>
</file>