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sktops\"/>
    </mc:Choice>
  </mc:AlternateContent>
  <xr:revisionPtr revIDLastSave="0" documentId="13_ncr:1_{10C21B7E-4474-4DC6-B026-53DE8FA7B7BB}" xr6:coauthVersionLast="47" xr6:coauthVersionMax="47" xr10:uidLastSave="{00000000-0000-0000-0000-000000000000}"/>
  <bookViews>
    <workbookView xWindow="10300" yWindow="2460" windowWidth="22580" windowHeight="14730" xr2:uid="{DE015141-2366-4361-9986-8E1B927849F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<sst xmlns="http://schemas.openxmlformats.org/spreadsheetml/2006/main" count="129" uniqueCount="97">
  <si>
    <t>所属模块</t>
  </si>
  <si>
    <t>序号</t>
  </si>
  <si>
    <t>名称</t>
  </si>
  <si>
    <t>数量</t>
  </si>
  <si>
    <t>参考链接</t>
  </si>
  <si>
    <t>规格型号</t>
  </si>
  <si>
    <t>连接件</t>
  </si>
  <si>
    <t>雷达</t>
  </si>
  <si>
    <t>蓝海40m单线激光网口雷达</t>
  </si>
  <si>
    <t>LDS-50C-C30E</t>
  </si>
  <si>
    <t>https://detail.tmall.com/item.htm?abbucket=15&amp;id=670105361941&amp;ns=1&amp;skuId=4998133087692&amp;spm=a21n57.1.0.0.84be523c9XVvoY</t>
  </si>
  <si>
    <t>备注</t>
  </si>
  <si>
    <t>https://item.taobao.com/item.htm?abbucket=17&amp;id=661905067052&amp;ns=1&amp;skuId=5100312911950&amp;spm=a21n57.1.0.0.7954523cFb5GtM</t>
  </si>
  <si>
    <t>N10P</t>
  </si>
  <si>
    <t>镭神25m激光串口雷达</t>
  </si>
  <si>
    <t>电机</t>
  </si>
  <si>
    <t>微雪直驱伺服电机</t>
  </si>
  <si>
    <t>DDSM115</t>
  </si>
  <si>
    <t>https://item.taobao.com/item.htm?_u=m209b8sqklf7e5&amp;id=692477501151&amp;spm=a1z09.2.0.0.238b2e8dYj4JwI&amp;skuId=5184823387964</t>
  </si>
  <si>
    <t>工控机</t>
  </si>
  <si>
    <t>https://item.taobao.com/item.htm?_u=l209b8sqkl6bb5&amp;id=690024926005&amp;sku_properties=5919063:25703169219&amp;spm=a1z09.2.0.0.533a2e8dcV89pz</t>
  </si>
  <si>
    <t>T8PLUS-8G内存-128GB存储</t>
  </si>
  <si>
    <t>N100 mini主机电脑</t>
  </si>
  <si>
    <t>https://item.taobao.com/item.htm?_u=l209b8sqkle3cb&amp;id=723067674262&amp;spm=a1z09.2.0.0.533a2e8dcV89pz</t>
  </si>
  <si>
    <t>10500mAh</t>
  </si>
  <si>
    <t>14.8V锂电池组</t>
  </si>
  <si>
    <t>https://item.taobao.com/item.htm?_u=m209b8sqklf226&amp;id=696836421009&amp;spm=a1z09.2.0.0.238b2e8dYj4JwI</t>
  </si>
  <si>
    <t>主控板模块</t>
  </si>
  <si>
    <t>合宙ESP32S3开发板</t>
  </si>
  <si>
    <t>8MPSRAM+16MFLASH</t>
  </si>
  <si>
    <t>https://detail.tmall.com/item.htm?_u=m209b8sqklc9fc&amp;id=19968630199&amp;spm=a1z09.2.0.0.238b2e8dYj4JwI</t>
  </si>
  <si>
    <t>有人双串口转以太网模块</t>
  </si>
  <si>
    <t>USR-TCP232-E</t>
  </si>
  <si>
    <t>https://detail.tmall.com/item.htm?_u=m209b8sqkl5fd1&amp;id=616272504011&amp;spm=a1z09.2.0.0.238b2e8dYj4JwI</t>
  </si>
  <si>
    <t>TD321D485H-A</t>
  </si>
  <si>
    <t>KCUT485转UART模块</t>
  </si>
  <si>
    <t>外设</t>
  </si>
  <si>
    <t>https://item.taobao.com/item.htm?_u=m209b8sqkl368c&amp;id=688207991808&amp;spm=a1z09.2.0.0.238b2e8dYj4JwI&amp;skuId=5076520715460</t>
  </si>
  <si>
    <t>串口屏TJC4848X240_011C_Y</t>
  </si>
  <si>
    <t>淘晶驰X2系列4英寸电容触摸串口屏</t>
  </si>
  <si>
    <t>https://item.taobao.com/item.htm?_u=m209b8sqklb6fb&amp;id=623654981055&amp;spm=a1z09.2.0.0.238b2e8dYj4JwI</t>
  </si>
  <si>
    <t>宏科电防水圆形电压电量表双显表</t>
  </si>
  <si>
    <t>16V四串锂电池显示</t>
  </si>
  <si>
    <t>https://item.taobao.com/item.htm?_u=m209b8sqkl8316&amp;id=581011361703&amp;spm=a1z09.2.0.0.238b2e8dYj4JwI</t>
  </si>
  <si>
    <t>16.8V锂电池充电器</t>
  </si>
  <si>
    <t>16.8V3A 5.5*2.5mm</t>
  </si>
  <si>
    <t>电池相关</t>
  </si>
  <si>
    <t>线材相关</t>
  </si>
  <si>
    <t>https://item.taobao.com/item.htm?_u=m209b8sqkl0f66&amp;id=633971374073&amp;spm=a1z09.2.0.0.238b2e8dYj4JwI</t>
  </si>
  <si>
    <t>DC-DC mini560降压稳压电源模块</t>
  </si>
  <si>
    <t>12V输出</t>
  </si>
  <si>
    <t>https://item.taobao.com/item.htm?_u=m209b8sqkl58fc&amp;id=607953162190&amp;spm=a1z09.2.0.0.238b2e8dYj4JwI</t>
  </si>
  <si>
    <t>航模耐高温特软硅胶线</t>
  </si>
  <si>
    <t>16AWG/1.5平方（5米）</t>
  </si>
  <si>
    <t>悬挂与支撑结构</t>
  </si>
  <si>
    <t>https://item.taobao.com/item.htm?_u=m209b8sqklcbe5&amp;id=566448599482&amp;spm=a1z09.2.0.0.238b2e8dYj4JwI</t>
  </si>
  <si>
    <t>1.25寸TPE万向轮</t>
  </si>
  <si>
    <t>万向轮</t>
  </si>
  <si>
    <t>https://item.taobao.com/item.htm?_u=m209b8sqkl47ef&amp;id=560816782190&amp;spm=a1z09.2.0.0.238b2e8dYj4JwI&amp;sku_properties=122276018:20213</t>
  </si>
  <si>
    <t>SCS8UU</t>
  </si>
  <si>
    <t>直线滑块轴承</t>
  </si>
  <si>
    <t>https://item.taobao.com/item.htm?_u=m209b8sqklb9d4&amp;id=727844415964&amp;spm=a1z09.2.0.0.238b2e8dYj4JwI</t>
  </si>
  <si>
    <t>镀铬棒光轴</t>
  </si>
  <si>
    <t>8*80*两头M4牙</t>
  </si>
  <si>
    <t>钣金加工</t>
  </si>
  <si>
    <t>https://item.taobao.com/item.htm?_u=m209b8sqkl5ee2&amp;id=638490665708&amp;spm=a1z09.2.0.0.238b2e8dYj4JwI</t>
  </si>
  <si>
    <t>铝合金板加工定做</t>
  </si>
  <si>
    <t>5052铝板加工定做加氧化和拉丝</t>
  </si>
  <si>
    <t>单位</t>
  </si>
  <si>
    <t>个</t>
  </si>
  <si>
    <t>台</t>
  </si>
  <si>
    <t>组</t>
  </si>
  <si>
    <t>若干</t>
  </si>
  <si>
    <t>根</t>
  </si>
  <si>
    <t>片</t>
  </si>
  <si>
    <t>https://item.taobao.com/item.htm?_u=m209b8sqkl3461&amp;id=563811719494&amp;sku_properties=1627207:28338&amp;spm=a1z09.2.0.0.238b2e8dYj4JwI</t>
  </si>
  <si>
    <t>LA38系列带符号按钮自锁复位</t>
  </si>
  <si>
    <t>LA38绿底启动升级款（银点）</t>
  </si>
  <si>
    <t>https://item.taobao.com/item.htm?_u=m209b8sqkl4fc1&amp;id=639741255459&amp;spm=a1z09.2.0.0.4b802e8dJ1Mi7y</t>
  </si>
  <si>
    <t>USB一公转二母数据延长线</t>
  </si>
  <si>
    <t>1m</t>
  </si>
  <si>
    <t>https://item.taobao.com/item.htm?_u=m209b8sqkl6134&amp;id=711317105034&amp;spm=a1z09.2.0.0.238b2e8dYj4JwI</t>
  </si>
  <si>
    <t>圆形M3金属柱</t>
  </si>
  <si>
    <t>M3*20+M3*40+M3*60单通</t>
  </si>
  <si>
    <t>https://item.taobao.com/item.htm?_u=m209b8sqkl44ed&amp;id=546456098014&amp;spm=a1z09.2.0.0.4b802e8dJ1Mi7y</t>
  </si>
  <si>
    <t>KCD4船型开关</t>
  </si>
  <si>
    <t>4脚2档红灯/铁脚</t>
  </si>
  <si>
    <t>https://item.taobao.com/item.htm?_u=m209b8sqkld613&amp;id=532739454749&amp;spm=a1z09.2.0.0.4b802e8dJ1Mi7y</t>
  </si>
  <si>
    <t>5.5-2.1mm 全铜</t>
  </si>
  <si>
    <t>DC-099 DC电源插座</t>
  </si>
  <si>
    <t>https://detail.tmall.com/item.htm?_u=m209b8sqklc6d1&amp;id=624099800280&amp;spm=a1z09.2.0.0.4b802e8dJ1Mi7y</t>
  </si>
  <si>
    <t>可视结构需要增减</t>
  </si>
  <si>
    <t>不锈钢大平头倒边十字螺丝</t>
  </si>
  <si>
    <t>M3*12+M3*16+M4*14</t>
  </si>
  <si>
    <t>https://detail.tmall.com/item.htm?_u=m209b8sqkl4784&amp;id=636771575448&amp;spm=a1z09.2.0.0.4b802e8dJ1Mi7y</t>
  </si>
  <si>
    <t>1.2*13*50弹簧钢</t>
  </si>
  <si>
    <t>弹簧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</si>
</sst>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charset val="134"/>
      <scheme val="minor"/>
    </font>
    <font>
      <sz val="11"/>
      <name val="方正粗雅宋_GBK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40F00-C230-43F8-9514-58C80195DA83}">
  <dimension ref="A1:H25"/>
  <sheetViews>
    <sheetView tabSelected="1" workbookViewId="0">
      <selection activeCell="C28" sqref="C28"/>
    </sheetView>
  </sheetViews>
  <sheetFormatPr defaultRowHeight="14.5"/>
  <cols>
    <col min="2" max="2" width="18" customWidth="1"/>
    <col min="3" max="3" width="27.08984375" customWidth="1"/>
    <col min="4" max="4" width="33.1796875" customWidth="1"/>
    <col min="5" max="6" width="16.54296875" customWidth="1"/>
    <col min="7" max="7" width="27.08984375" customWidth="1"/>
    <col min="8" max="8" width="22.7265625" customWidth="1"/>
  </cols>
  <sheetData>
    <row r="1" spans="1:8">
      <c r="A1" t="s">
        <v>1</v>
      </c>
      <c r="B1" t="s">
        <v>0</v>
      </c>
      <c r="C1" t="s">
        <v>2</v>
      </c>
      <c r="D1" t="s">
        <v>5</v>
      </c>
      <c r="E1" t="s">
        <v>3</v>
      </c>
      <c r="F1" t="s">
        <v>68</v>
      </c>
      <c r="G1" t="s">
        <v>4</v>
      </c>
      <c r="H1" t="s">
        <v>11</v>
      </c>
    </row>
    <row r="2" spans="1:8">
      <c r="A2" s="1">
        <v>1</v>
      </c>
      <c r="B2" t="s">
        <v>7</v>
      </c>
      <c r="C2" t="s">
        <v>8</v>
      </c>
      <c r="D2" t="s">
        <v>9</v>
      </c>
      <c r="E2">
        <v>1</v>
      </c>
      <c r="F2" t="s">
        <v>69</v>
      </c>
      <c r="G2" t="s">
        <v>10</v>
      </c>
    </row>
    <row r="3" spans="1:8">
      <c r="A3" s="1">
        <v>2</v>
      </c>
      <c r="B3" t="s">
        <v>7</v>
      </c>
      <c r="C3" t="s">
        <v>14</v>
      </c>
      <c r="D3" t="s">
        <v>13</v>
      </c>
      <c r="E3">
        <v>1</v>
      </c>
      <c r="F3" t="s">
        <v>69</v>
      </c>
      <c r="G3" t="s">
        <v>12</v>
      </c>
    </row>
    <row r="4" spans="1:8">
      <c r="A4" s="1">
        <v>3</v>
      </c>
      <c r="B4" t="s">
        <v>15</v>
      </c>
      <c r="C4" t="s">
        <v>16</v>
      </c>
      <c r="D4" t="s">
        <v>17</v>
      </c>
      <c r="E4">
        <v>2</v>
      </c>
      <c r="F4" t="s">
        <v>70</v>
      </c>
      <c r="G4" t="s">
        <v>18</v>
      </c>
    </row>
    <row r="5" spans="1:8">
      <c r="A5" s="1">
        <v>4</v>
      </c>
      <c r="B5" t="s">
        <v>19</v>
      </c>
      <c r="C5" t="s">
        <v>22</v>
      </c>
      <c r="D5" t="s">
        <v>21</v>
      </c>
      <c r="E5">
        <v>1</v>
      </c>
      <c r="F5" t="s">
        <v>70</v>
      </c>
      <c r="G5" t="s">
        <v>20</v>
      </c>
    </row>
    <row r="6" spans="1:8">
      <c r="A6" s="1">
        <v>5</v>
      </c>
      <c r="B6" t="s">
        <v>46</v>
      </c>
      <c r="C6" t="s">
        <v>25</v>
      </c>
      <c r="D6" t="s">
        <v>24</v>
      </c>
      <c r="E6">
        <v>1</v>
      </c>
      <c r="F6" t="s">
        <v>71</v>
      </c>
      <c r="G6" t="s">
        <v>23</v>
      </c>
    </row>
    <row r="7" spans="1:8">
      <c r="A7" s="1">
        <v>6</v>
      </c>
      <c r="B7" t="s">
        <v>27</v>
      </c>
      <c r="C7" t="s">
        <v>28</v>
      </c>
      <c r="D7" t="s">
        <v>29</v>
      </c>
      <c r="E7">
        <v>1</v>
      </c>
      <c r="F7" t="s">
        <v>69</v>
      </c>
      <c r="G7" t="s">
        <v>26</v>
      </c>
    </row>
    <row r="8" spans="1:8">
      <c r="A8" s="1">
        <v>7</v>
      </c>
      <c r="B8" t="s">
        <v>27</v>
      </c>
      <c r="C8" t="s">
        <v>31</v>
      </c>
      <c r="D8" t="s">
        <v>32</v>
      </c>
      <c r="E8">
        <v>1</v>
      </c>
      <c r="F8" t="s">
        <v>69</v>
      </c>
      <c r="G8" t="s">
        <v>30</v>
      </c>
    </row>
    <row r="9" spans="1:8">
      <c r="A9" s="1">
        <v>8</v>
      </c>
      <c r="B9" t="s">
        <v>27</v>
      </c>
      <c r="C9" t="s">
        <v>35</v>
      </c>
      <c r="D9" t="s">
        <v>34</v>
      </c>
      <c r="E9">
        <v>1</v>
      </c>
      <c r="F9" t="s">
        <v>69</v>
      </c>
      <c r="G9" t="s">
        <v>33</v>
      </c>
    </row>
    <row r="10" spans="1:8">
      <c r="A10" s="1">
        <v>9</v>
      </c>
      <c r="B10" t="s">
        <v>27</v>
      </c>
      <c r="C10" t="s">
        <v>49</v>
      </c>
      <c r="D10" t="s">
        <v>50</v>
      </c>
      <c r="E10">
        <v>1</v>
      </c>
      <c r="F10" t="s">
        <v>69</v>
      </c>
      <c r="G10" t="s">
        <v>48</v>
      </c>
    </row>
    <row r="11" spans="1:8">
      <c r="A11" s="1">
        <v>10</v>
      </c>
      <c r="B11" t="s">
        <v>36</v>
      </c>
      <c r="C11" t="s">
        <v>39</v>
      </c>
      <c r="D11" t="s">
        <v>38</v>
      </c>
      <c r="E11">
        <v>1</v>
      </c>
      <c r="F11" t="s">
        <v>69</v>
      </c>
      <c r="G11" t="s">
        <v>37</v>
      </c>
    </row>
    <row r="12" spans="1:8">
      <c r="A12" s="1">
        <v>11</v>
      </c>
      <c r="B12" t="s">
        <v>36</v>
      </c>
      <c r="C12" t="s">
        <v>41</v>
      </c>
      <c r="D12" t="s">
        <v>42</v>
      </c>
      <c r="E12">
        <v>1</v>
      </c>
      <c r="F12" t="s">
        <v>69</v>
      </c>
      <c r="G12" t="s">
        <v>40</v>
      </c>
    </row>
    <row r="13" spans="1:8">
      <c r="A13" s="1">
        <v>12</v>
      </c>
      <c r="B13" t="s">
        <v>36</v>
      </c>
      <c r="C13" t="s">
        <v>76</v>
      </c>
      <c r="D13" t="s">
        <v>77</v>
      </c>
      <c r="E13">
        <v>1</v>
      </c>
      <c r="F13" t="s">
        <v>69</v>
      </c>
      <c r="G13" t="s">
        <v>75</v>
      </c>
    </row>
    <row r="14" spans="1:8">
      <c r="A14" s="1">
        <v>13</v>
      </c>
      <c r="B14" t="s">
        <v>36</v>
      </c>
      <c r="C14" t="s">
        <v>79</v>
      </c>
      <c r="D14" t="s">
        <v>80</v>
      </c>
      <c r="E14">
        <v>1</v>
      </c>
      <c r="F14" t="s">
        <v>73</v>
      </c>
      <c r="G14" t="s">
        <v>78</v>
      </c>
    </row>
    <row r="15" spans="1:8">
      <c r="A15" s="1">
        <v>14</v>
      </c>
      <c r="B15" t="s">
        <v>36</v>
      </c>
      <c r="C15" t="s">
        <v>85</v>
      </c>
      <c r="D15" t="s">
        <v>86</v>
      </c>
      <c r="E15">
        <v>1</v>
      </c>
      <c r="F15" t="s">
        <v>69</v>
      </c>
      <c r="G15" t="s">
        <v>84</v>
      </c>
    </row>
    <row r="16" spans="1:8">
      <c r="A16" s="1">
        <v>15</v>
      </c>
      <c r="B16" t="s">
        <v>36</v>
      </c>
      <c r="C16" t="s">
        <v>89</v>
      </c>
      <c r="D16" t="s">
        <v>88</v>
      </c>
      <c r="E16">
        <v>1</v>
      </c>
      <c r="F16" t="s">
        <v>69</v>
      </c>
      <c r="G16" t="s">
        <v>87</v>
      </c>
    </row>
    <row r="17" spans="1:8">
      <c r="A17" s="1">
        <v>16</v>
      </c>
      <c r="B17" t="s">
        <v>6</v>
      </c>
      <c r="C17" t="s">
        <v>82</v>
      </c>
      <c r="D17" t="s">
        <v>83</v>
      </c>
      <c r="E17" t="s">
        <v>72</v>
      </c>
      <c r="G17" t="s">
        <v>81</v>
      </c>
      <c r="H17" t="s">
        <v>91</v>
      </c>
    </row>
    <row r="18" spans="1:8">
      <c r="A18" s="1">
        <v>17</v>
      </c>
      <c r="B18" t="s">
        <v>6</v>
      </c>
      <c r="C18" t="s">
        <v>92</v>
      </c>
      <c r="D18" t="s">
        <v>93</v>
      </c>
      <c r="E18" t="s">
        <v>72</v>
      </c>
      <c r="G18" t="s">
        <v>90</v>
      </c>
    </row>
    <row r="19" spans="1:8">
      <c r="A19" s="1">
        <v>18</v>
      </c>
      <c r="B19" t="s">
        <v>54</v>
      </c>
      <c r="C19" t="s">
        <v>57</v>
      </c>
      <c r="D19" t="s">
        <v>56</v>
      </c>
      <c r="E19">
        <v>4</v>
      </c>
      <c r="F19" t="s">
        <v>69</v>
      </c>
      <c r="G19" t="s">
        <v>55</v>
      </c>
    </row>
    <row r="20" spans="1:8">
      <c r="A20" s="1">
        <v>19</v>
      </c>
      <c r="B20" t="s">
        <v>54</v>
      </c>
      <c r="C20" t="s">
        <v>60</v>
      </c>
      <c r="D20" t="s">
        <v>59</v>
      </c>
      <c r="E20">
        <v>4</v>
      </c>
      <c r="F20" t="s">
        <v>69</v>
      </c>
      <c r="G20" t="s">
        <v>58</v>
      </c>
    </row>
    <row r="21" spans="1:8">
      <c r="A21" s="1">
        <v>20</v>
      </c>
      <c r="B21" t="s">
        <v>54</v>
      </c>
      <c r="C21" t="s">
        <v>62</v>
      </c>
      <c r="D21" t="s">
        <v>63</v>
      </c>
      <c r="E21">
        <v>4</v>
      </c>
      <c r="F21" t="s">
        <v>73</v>
      </c>
      <c r="G21" t="s">
        <v>61</v>
      </c>
    </row>
    <row r="22" spans="1:8">
      <c r="A22" s="1">
        <v>21</v>
      </c>
      <c r="B22" t="s">
        <v>54</v>
      </c>
      <c r="C22" t="s">
        <v>96</v>
      </c>
      <c r="D22" t="s">
        <v>95</v>
      </c>
      <c r="E22">
        <v>4</v>
      </c>
      <c r="F22" t="s">
        <v>69</v>
      </c>
      <c r="G22" t="s">
        <v>94</v>
      </c>
    </row>
    <row r="23" spans="1:8">
      <c r="A23" s="1">
        <v>22</v>
      </c>
      <c r="B23" t="s">
        <v>46</v>
      </c>
      <c r="C23" t="s">
        <v>44</v>
      </c>
      <c r="D23" t="s">
        <v>45</v>
      </c>
      <c r="E23">
        <v>1</v>
      </c>
      <c r="F23" t="s">
        <v>69</v>
      </c>
      <c r="G23" t="s">
        <v>43</v>
      </c>
    </row>
    <row r="24" spans="1:8">
      <c r="A24" s="1">
        <v>23</v>
      </c>
      <c r="B24" t="s">
        <v>47</v>
      </c>
      <c r="C24" t="s">
        <v>52</v>
      </c>
      <c r="D24" t="s">
        <v>53</v>
      </c>
      <c r="E24" t="s">
        <v>72</v>
      </c>
      <c r="G24" t="s">
        <v>51</v>
      </c>
    </row>
    <row r="25" spans="1:8">
      <c r="A25" s="1">
        <v>24</v>
      </c>
      <c r="B25" t="s">
        <v>64</v>
      </c>
      <c r="C25" t="s">
        <v>66</v>
      </c>
      <c r="D25" t="s">
        <v>67</v>
      </c>
      <c r="E25">
        <v>3</v>
      </c>
      <c r="F25" t="s">
        <v>74</v>
      </c>
      <c r="G25" t="s">
        <v>65</v>
      </c>
    </row>
  </sheetData>
  <conditionalFormatting sqref="A2:A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duplicateValues" priority="2"/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天</dc:creator>
  <cp:lastModifiedBy>天</cp:lastModifiedBy>
  <dcterms:created xsi:type="dcterms:W3CDTF">2024-01-22T09:04:00Z</dcterms:created>
  <dcterms:modified xsi:type="dcterms:W3CDTF">2024-01-22T09:44:08Z</dcterms:modified>
</cp:coreProperties>
</file>