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产品</t>
        </is>
      </c>
      <c r="B1" s="1" t="inlineStr">
        <is>
          <t>单价</t>
        </is>
      </c>
      <c r="C1" s="1" t="inlineStr">
        <is>
          <t>数量</t>
        </is>
      </c>
      <c r="D1" s="1" t="inlineStr">
        <is>
          <t>总计</t>
        </is>
      </c>
      <c r="E1" s="1" t="inlineStr">
        <is>
          <t>折扣率</t>
        </is>
      </c>
      <c r="F1" s="1" t="inlineStr">
        <is>
          <t>实付金额</t>
        </is>
      </c>
    </row>
    <row r="2">
      <c r="A2" t="inlineStr">
        <is>
          <t>笔记本电脑</t>
        </is>
      </c>
      <c r="B2" s="2" t="n">
        <v>5999</v>
      </c>
      <c r="C2" s="3" t="n">
        <v>10</v>
      </c>
      <c r="D2" s="4">
        <f>B2*C2</f>
        <v/>
      </c>
      <c r="E2" s="5" t="n">
        <v>0.1</v>
      </c>
      <c r="F2" s="4">
        <f>D2*(1-E2)</f>
        <v/>
      </c>
    </row>
    <row r="3">
      <c r="A3" t="inlineStr">
        <is>
          <t>鼠标</t>
        </is>
      </c>
      <c r="B3" s="2" t="n">
        <v>99</v>
      </c>
      <c r="C3" s="3" t="n">
        <v>50</v>
      </c>
      <c r="D3" s="4">
        <f>B3*C3</f>
        <v/>
      </c>
      <c r="E3" s="5" t="n">
        <v>0.1</v>
      </c>
      <c r="F3" s="4">
        <f>D3*(1-E3)</f>
        <v/>
      </c>
    </row>
    <row r="4">
      <c r="A4" t="inlineStr">
        <is>
          <t>键盘</t>
        </is>
      </c>
      <c r="B4" s="2" t="n">
        <v>299</v>
      </c>
      <c r="C4" s="3" t="n">
        <v>30</v>
      </c>
      <c r="D4" s="4">
        <f>B4*C4</f>
        <v/>
      </c>
      <c r="E4" s="5" t="n">
        <v>0.1</v>
      </c>
      <c r="F4" s="4">
        <f>D4*(1-E4)</f>
        <v/>
      </c>
    </row>
    <row r="5">
      <c r="A5" t="inlineStr">
        <is>
          <t>显示器</t>
        </is>
      </c>
      <c r="B5" s="2" t="n">
        <v>1899</v>
      </c>
      <c r="C5" s="3" t="n">
        <v>15</v>
      </c>
      <c r="D5" s="4">
        <f>B5*C5</f>
        <v/>
      </c>
      <c r="E5" s="5" t="n">
        <v>0.1</v>
      </c>
      <c r="F5" s="4">
        <f>D5*(1-E5)</f>
        <v/>
      </c>
    </row>
    <row r="6">
      <c r="A6" s="6" t="inlineStr">
        <is>
          <t>合计</t>
        </is>
      </c>
      <c r="B6" s="4" t="n"/>
      <c r="D6" s="4">
        <f>SUM(D2:D5)</f>
        <v/>
      </c>
      <c r="E6" s="7" t="n"/>
      <c r="F6" s="4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2026-01-29T02:01:46Z</dcterms:created>
  <dcterms:modified xsi:type="dcterms:W3CDTF">2026-01-29T02:01:46Z</dcterms:modified>
</cp:coreProperties>
</file>