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insurer-emperical-study\"/>
    </mc:Choice>
  </mc:AlternateContent>
  <xr:revisionPtr revIDLastSave="0" documentId="13_ncr:1_{1FA66BBE-9DD0-449D-9E20-FAAACE29FBEB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<sst xmlns="http://schemas.openxmlformats.org/spreadsheetml/2006/main" count="29" uniqueCount="29">
  <si>
    <t>insurance_exp</t>
  </si>
  <si>
    <t>operation_exp</t>
  </si>
  <si>
    <t>insurance_income</t>
  </si>
  <si>
    <t>reinsurance_exp</t>
  </si>
  <si>
    <t>reinsurance_income</t>
  </si>
  <si>
    <t>underwriting_profit</t>
  </si>
  <si>
    <t>investment_profit</t>
  </si>
  <si>
    <t>Bank Taiwan Life 18</t>
  </si>
  <si>
    <t>Taiwan Life 18</t>
  </si>
  <si>
    <t>PCA Life 18</t>
  </si>
  <si>
    <t>Cathay Life 18</t>
  </si>
  <si>
    <t>China Life 18</t>
  </si>
  <si>
    <t>Nan Shan Life 18</t>
  </si>
  <si>
    <t>Shin Kong Life 18</t>
  </si>
  <si>
    <t>Fubon Life 18</t>
  </si>
  <si>
    <t>Mercuries Life 18</t>
  </si>
  <si>
    <t>Farglory Life 18</t>
  </si>
  <si>
    <t>Hontai Life 18</t>
  </si>
  <si>
    <t>Allianz Taiwan Life 18</t>
  </si>
  <si>
    <t>Chunghwa Post 18</t>
  </si>
  <si>
    <t>First-Aviva Life 18</t>
  </si>
  <si>
    <t>BNP Paribas Cardif TCB 18</t>
  </si>
  <si>
    <t>Prudential of Taiwan 18</t>
  </si>
  <si>
    <t>CIGNA 18</t>
  </si>
  <si>
    <t>Yuanta Life 18</t>
  </si>
  <si>
    <t>TransGlobe Life 18</t>
  </si>
  <si>
    <t>AIA Taiwan 18</t>
  </si>
  <si>
    <t>Cardif 18</t>
  </si>
  <si>
    <t>Chubb Tempest Life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</si>
</sst>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Sheet1!$B$2:$B$23</c:f>
              <c:numCache>
                <c:formatCode>General</c:formatCode>
                <c:ptCount val="22"/>
                <c:pt idx="0">
                  <c:v>1.4599420000000001</c:v>
                </c:pt>
                <c:pt idx="1">
                  <c:v>12.777922999999999</c:v>
                </c:pt>
                <c:pt idx="2">
                  <c:v>2.2974100000000002</c:v>
                </c:pt>
                <c:pt idx="3">
                  <c:v>31.427382000000001</c:v>
                </c:pt>
                <c:pt idx="4">
                  <c:v>12.327747</c:v>
                </c:pt>
                <c:pt idx="5">
                  <c:v>19.805557</c:v>
                </c:pt>
                <c:pt idx="6">
                  <c:v>11.369928</c:v>
                </c:pt>
                <c:pt idx="7">
                  <c:v>22.782453</c:v>
                </c:pt>
                <c:pt idx="8">
                  <c:v>8.8175699999999999</c:v>
                </c:pt>
                <c:pt idx="9">
                  <c:v>5.5502229999999999</c:v>
                </c:pt>
                <c:pt idx="10">
                  <c:v>1.2169140000000001</c:v>
                </c:pt>
                <c:pt idx="11">
                  <c:v>6.5152760000000001</c:v>
                </c:pt>
                <c:pt idx="12">
                  <c:v>0.40631299999999998</c:v>
                </c:pt>
                <c:pt idx="13">
                  <c:v>0.909883</c:v>
                </c:pt>
                <c:pt idx="14">
                  <c:v>1.2831429999999999</c:v>
                </c:pt>
                <c:pt idx="15">
                  <c:v>0.75553499999999996</c:v>
                </c:pt>
                <c:pt idx="16">
                  <c:v>1.0033840000000001</c:v>
                </c:pt>
                <c:pt idx="17">
                  <c:v>3.1309939999999998</c:v>
                </c:pt>
                <c:pt idx="18">
                  <c:v>5.0129400000000004</c:v>
                </c:pt>
                <c:pt idx="19">
                  <c:v>1.5002260000000001</c:v>
                </c:pt>
                <c:pt idx="20">
                  <c:v>5.164072</c:v>
                </c:pt>
                <c:pt idx="21">
                  <c:v>1.844724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1.1607419999999999</c:v>
                </c:pt>
                <c:pt idx="1">
                  <c:v>5.8927370000000003</c:v>
                </c:pt>
                <c:pt idx="2">
                  <c:v>2.6190720000000001</c:v>
                </c:pt>
                <c:pt idx="3">
                  <c:v>29.084679000000001</c:v>
                </c:pt>
                <c:pt idx="4">
                  <c:v>5.4650820000000007</c:v>
                </c:pt>
                <c:pt idx="5">
                  <c:v>21.319417000000001</c:v>
                </c:pt>
                <c:pt idx="6">
                  <c:v>16.817554999999999</c:v>
                </c:pt>
                <c:pt idx="7">
                  <c:v>19.235493999999999</c:v>
                </c:pt>
                <c:pt idx="8">
                  <c:v>5.2031080000000003</c:v>
                </c:pt>
                <c:pt idx="9">
                  <c:v>2.2764989999999998</c:v>
                </c:pt>
                <c:pt idx="10">
                  <c:v>0.78334400000000004</c:v>
                </c:pt>
                <c:pt idx="11">
                  <c:v>2.1700740000000001</c:v>
                </c:pt>
                <c:pt idx="12">
                  <c:v>3.1545839999999998</c:v>
                </c:pt>
                <c:pt idx="13">
                  <c:v>0.66800699999999991</c:v>
                </c:pt>
                <c:pt idx="14">
                  <c:v>0.86254600000000003</c:v>
                </c:pt>
                <c:pt idx="15">
                  <c:v>1.826028</c:v>
                </c:pt>
                <c:pt idx="16">
                  <c:v>2.6370239999999998</c:v>
                </c:pt>
                <c:pt idx="17">
                  <c:v>1.48634</c:v>
                </c:pt>
                <c:pt idx="18">
                  <c:v>3.9370400000000001</c:v>
                </c:pt>
                <c:pt idx="19">
                  <c:v>1.8850560000000001</c:v>
                </c:pt>
                <c:pt idx="20">
                  <c:v>1.563259</c:v>
                </c:pt>
                <c:pt idx="21">
                  <c:v>0.99990699999999999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87C8-4CAD-BD6C-ECC9DA310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551728"/>
        <c:axId val="1225238368"/>
      </c:scatterChart>
      <c:valAx>
        <c:axId val="122155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5238368"/>
        <c:crosses val="autoZero"/>
        <c:crossBetween val="midCat"/>
      </c:valAx>
      <c:valAx>
        <c:axId val="12252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155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9</xdr:row>
      <xdr:rowOff>22859</xdr:rowOff>
    </xdr:from>
    <xdr:to>
      <xdr:col>45</xdr:col>
      <xdr:colOff>369571</xdr:colOff>
      <xdr:row>52</xdr:row>
      <xdr:rowOff>177052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73E079A-540B-484A-AFDB-9DCD1AD5C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Normal="100" workbookViewId="0">
      <selection activeCell="A12" activeCellId="1" sqref="A14:XFD15 A12:XFD12"/>
    </sheetView>
  </sheetViews>
  <sheetFormatPr defaultRowHeight="15" x14ac:dyDescent="0.3"/>
  <cols>
    <col min="1" max="1" width="32.875" customWidth="1"/>
    <col min="2" max="3" width="16.25" customWidth="1"/>
    <col min="7" max="8" width="20.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 t="s">
        <v>7</v>
      </c>
      <c r="B2">
        <v>1.4599420000000001</v>
      </c>
      <c r="C2">
        <v>1.1607419999999999</v>
      </c>
      <c r="D2">
        <v>46.151896999999998</v>
      </c>
      <c r="E2">
        <v>2.9349050000000001</v>
      </c>
      <c r="F2">
        <v>0.59381300000000004</v>
      </c>
      <c r="G2">
        <v>12.41225</v>
      </c>
      <c r="H2">
        <v>10.036573000000001</v>
      </c>
    </row>
    <row r="3" spans="1:8" x14ac:dyDescent="0.3">
      <c r="A3" s="1" t="s">
        <v>8</v>
      </c>
      <c r="B3">
        <v>12.777922999999999</v>
      </c>
      <c r="C3">
        <v>5.8927370000000003</v>
      </c>
      <c r="D3">
        <v>264.38968899999998</v>
      </c>
      <c r="E3">
        <v>1.035865</v>
      </c>
      <c r="F3">
        <v>0.59381300000000004</v>
      </c>
      <c r="G3">
        <v>48.349862999999999</v>
      </c>
      <c r="H3">
        <v>55.292593999999987</v>
      </c>
    </row>
    <row r="4" spans="1:8" x14ac:dyDescent="0.3">
      <c r="A4" s="1" t="s">
        <v>9</v>
      </c>
      <c r="B4">
        <v>2.2974100000000002</v>
      </c>
      <c r="C4">
        <v>2.6190720000000001</v>
      </c>
      <c r="D4">
        <v>23.405282</v>
      </c>
      <c r="E4">
        <v>2.763763</v>
      </c>
      <c r="F4">
        <v>0.59381300000000004</v>
      </c>
      <c r="G4">
        <v>0.57971700000000004</v>
      </c>
      <c r="H4">
        <v>0.31463799999999997</v>
      </c>
    </row>
    <row r="5" spans="1:8" x14ac:dyDescent="0.3">
      <c r="A5" s="1" t="s">
        <v>10</v>
      </c>
      <c r="B5">
        <v>31.427382000000001</v>
      </c>
      <c r="C5">
        <v>29.084679000000001</v>
      </c>
      <c r="D5">
        <v>558.276163</v>
      </c>
      <c r="E5">
        <v>1.29755</v>
      </c>
      <c r="F5">
        <v>0.46992299999999998</v>
      </c>
      <c r="G5">
        <v>188.24655100000001</v>
      </c>
      <c r="H5">
        <v>213.957776</v>
      </c>
    </row>
    <row r="6" spans="1:8" x14ac:dyDescent="0.3">
      <c r="A6" s="1" t="s">
        <v>11</v>
      </c>
      <c r="B6">
        <v>12.327747</v>
      </c>
      <c r="C6">
        <v>5.4650820000000007</v>
      </c>
      <c r="D6">
        <v>283.02332899999999</v>
      </c>
      <c r="E6">
        <v>1.815885</v>
      </c>
      <c r="F6">
        <v>0.59381300000000004</v>
      </c>
      <c r="G6">
        <v>45.125242</v>
      </c>
      <c r="H6">
        <v>52.507990999999997</v>
      </c>
    </row>
    <row r="7" spans="1:8" x14ac:dyDescent="0.3">
      <c r="A7" s="1" t="s">
        <v>12</v>
      </c>
      <c r="B7">
        <v>19.805557</v>
      </c>
      <c r="C7">
        <v>21.319417000000001</v>
      </c>
      <c r="D7">
        <v>432.047279</v>
      </c>
      <c r="E7">
        <v>9.9999999999999995E-8</v>
      </c>
      <c r="F7">
        <v>0.59381300000000004</v>
      </c>
      <c r="G7">
        <v>135.291076</v>
      </c>
      <c r="H7">
        <v>164.22075100000001</v>
      </c>
    </row>
    <row r="8" spans="1:8" x14ac:dyDescent="0.3">
      <c r="A8" s="1" t="s">
        <v>13</v>
      </c>
      <c r="B8">
        <v>11.369928</v>
      </c>
      <c r="C8">
        <v>16.817554999999999</v>
      </c>
      <c r="D8">
        <v>302.190472</v>
      </c>
      <c r="E8">
        <v>1.8027820000000001</v>
      </c>
      <c r="F8">
        <v>0.57453599999999994</v>
      </c>
      <c r="G8">
        <v>96.505994999999999</v>
      </c>
      <c r="H8">
        <v>100.40851000000001</v>
      </c>
    </row>
    <row r="9" spans="1:8" x14ac:dyDescent="0.3">
      <c r="A9" s="1" t="s">
        <v>14</v>
      </c>
      <c r="B9">
        <v>22.782453</v>
      </c>
      <c r="C9">
        <v>19.235493999999999</v>
      </c>
      <c r="D9">
        <v>499.26420000000002</v>
      </c>
      <c r="E9">
        <v>1.2200519999999999</v>
      </c>
      <c r="F9">
        <v>0.59381300000000004</v>
      </c>
      <c r="G9">
        <v>104.151447</v>
      </c>
      <c r="H9">
        <v>126.984049</v>
      </c>
    </row>
    <row r="10" spans="1:8" x14ac:dyDescent="0.3">
      <c r="A10" s="1" t="s">
        <v>15</v>
      </c>
      <c r="B10">
        <v>8.8175699999999999</v>
      </c>
      <c r="C10">
        <v>5.2031080000000003</v>
      </c>
      <c r="D10">
        <v>129.821865</v>
      </c>
      <c r="E10">
        <v>2.4732029999999998</v>
      </c>
      <c r="F10">
        <v>0.59381300000000004</v>
      </c>
      <c r="G10">
        <v>32.593994000000002</v>
      </c>
      <c r="H10">
        <v>30.362110999999999</v>
      </c>
    </row>
    <row r="11" spans="1:8" x14ac:dyDescent="0.3">
      <c r="A11" s="1" t="s">
        <v>16</v>
      </c>
      <c r="B11">
        <v>5.5502229999999999</v>
      </c>
      <c r="C11">
        <v>2.2764989999999998</v>
      </c>
      <c r="D11">
        <v>62.493434999999998</v>
      </c>
      <c r="E11">
        <v>2.3660770000000002</v>
      </c>
      <c r="F11">
        <v>0.59381300000000004</v>
      </c>
      <c r="G11">
        <v>12.682032</v>
      </c>
      <c r="H11">
        <v>13.375287999999999</v>
      </c>
    </row>
    <row r="12" spans="1:8" x14ac:dyDescent="0.3">
      <c r="A12" s="1" t="s">
        <v>17</v>
      </c>
      <c r="B12">
        <v>1.2169140000000001</v>
      </c>
      <c r="C12">
        <v>0.78334400000000004</v>
      </c>
      <c r="D12">
        <v>24.291792000000001</v>
      </c>
      <c r="E12">
        <v>2.7656209999999999</v>
      </c>
      <c r="F12">
        <v>0.58925499999999997</v>
      </c>
      <c r="G12">
        <v>10.985923</v>
      </c>
      <c r="H12">
        <v>9.8598349999999986</v>
      </c>
    </row>
    <row r="13" spans="1:8" x14ac:dyDescent="0.3">
      <c r="A13" s="1" t="s">
        <v>18</v>
      </c>
      <c r="B13">
        <v>6.5152760000000001</v>
      </c>
      <c r="C13">
        <v>2.1700740000000001</v>
      </c>
      <c r="D13">
        <v>19.450112000000001</v>
      </c>
      <c r="E13">
        <v>1.4069929999999999</v>
      </c>
      <c r="F13">
        <v>0.59381300000000004</v>
      </c>
      <c r="G13">
        <v>2.4078050000000002</v>
      </c>
      <c r="H13">
        <v>2.1915149999999999</v>
      </c>
    </row>
    <row r="14" spans="1:8" x14ac:dyDescent="0.3">
      <c r="A14" s="1" t="s">
        <v>19</v>
      </c>
      <c r="B14">
        <v>0.40631299999999998</v>
      </c>
      <c r="C14">
        <v>3.1545839999999998</v>
      </c>
      <c r="D14">
        <v>133.679507</v>
      </c>
      <c r="E14">
        <v>3.0467249999999999</v>
      </c>
      <c r="F14">
        <v>0.59381300000000004</v>
      </c>
      <c r="G14">
        <v>19.139809</v>
      </c>
      <c r="H14">
        <v>16.464279999999999</v>
      </c>
    </row>
    <row r="15" spans="1:8" x14ac:dyDescent="0.3">
      <c r="A15" s="1" t="s">
        <v>20</v>
      </c>
      <c r="B15">
        <v>0.909883</v>
      </c>
      <c r="C15">
        <v>0.66800699999999991</v>
      </c>
      <c r="D15">
        <v>12.971658</v>
      </c>
      <c r="E15">
        <v>2.9979969999999998</v>
      </c>
      <c r="F15">
        <v>0.59381300000000004</v>
      </c>
      <c r="G15">
        <v>1.212027</v>
      </c>
      <c r="H15">
        <v>0.48473899999999998</v>
      </c>
    </row>
    <row r="16" spans="1:8" x14ac:dyDescent="0.3">
      <c r="A16" s="1" t="s">
        <v>21</v>
      </c>
      <c r="B16">
        <v>1.2831429999999999</v>
      </c>
      <c r="C16">
        <v>0.86254600000000003</v>
      </c>
      <c r="D16">
        <v>5.0141840000000002</v>
      </c>
      <c r="E16">
        <v>2.8863249999999998</v>
      </c>
      <c r="F16">
        <v>0.59381300000000004</v>
      </c>
      <c r="G16">
        <v>0.68067299999999997</v>
      </c>
      <c r="H16">
        <v>1.046964</v>
      </c>
    </row>
    <row r="17" spans="1:8" x14ac:dyDescent="0.3">
      <c r="A17" s="1" t="s">
        <v>22</v>
      </c>
      <c r="B17">
        <v>0.75553499999999996</v>
      </c>
      <c r="C17">
        <v>1.826028</v>
      </c>
      <c r="D17">
        <v>13.869956</v>
      </c>
      <c r="E17">
        <v>2.579542</v>
      </c>
      <c r="F17">
        <v>9.9999999999999995E-8</v>
      </c>
      <c r="G17">
        <v>3.918952</v>
      </c>
      <c r="H17">
        <v>3.8261250000000002</v>
      </c>
    </row>
    <row r="18" spans="1:8" x14ac:dyDescent="0.3">
      <c r="A18" s="1" t="s">
        <v>23</v>
      </c>
      <c r="B18">
        <v>1.0033840000000001</v>
      </c>
      <c r="C18">
        <v>2.6370239999999998</v>
      </c>
      <c r="D18">
        <v>9.3662679999999998</v>
      </c>
      <c r="E18">
        <v>1.971152</v>
      </c>
      <c r="F18">
        <v>0.59381300000000004</v>
      </c>
      <c r="G18">
        <v>9.9999999999999995E-8</v>
      </c>
      <c r="H18">
        <v>0.36727700000000002</v>
      </c>
    </row>
    <row r="19" spans="1:8" x14ac:dyDescent="0.3">
      <c r="A19" s="1" t="s">
        <v>24</v>
      </c>
      <c r="B19">
        <v>3.1309939999999998</v>
      </c>
      <c r="C19">
        <v>1.48634</v>
      </c>
      <c r="D19">
        <v>41.988920999999998</v>
      </c>
      <c r="E19">
        <v>2.3512569999999999</v>
      </c>
      <c r="F19">
        <v>0.59381300000000004</v>
      </c>
      <c r="G19">
        <v>7.0193339999999997</v>
      </c>
      <c r="H19">
        <v>6.3598340000000002</v>
      </c>
    </row>
    <row r="20" spans="1:8" x14ac:dyDescent="0.3">
      <c r="A20" s="1" t="s">
        <v>25</v>
      </c>
      <c r="B20">
        <v>5.0129400000000004</v>
      </c>
      <c r="C20">
        <v>3.9370400000000001</v>
      </c>
      <c r="D20">
        <v>91.966993000000002</v>
      </c>
      <c r="E20">
        <v>2.4842240000000002</v>
      </c>
      <c r="F20">
        <v>0.59381300000000004</v>
      </c>
      <c r="G20">
        <v>38.109354000000003</v>
      </c>
      <c r="H20">
        <v>40.740915000000001</v>
      </c>
    </row>
    <row r="21" spans="1:8" x14ac:dyDescent="0.3">
      <c r="A21" s="1" t="s">
        <v>26</v>
      </c>
      <c r="B21">
        <v>1.5002260000000001</v>
      </c>
      <c r="C21">
        <v>1.8850560000000001</v>
      </c>
      <c r="D21">
        <v>8.3244989999999994</v>
      </c>
      <c r="E21">
        <v>2.5175649999999998</v>
      </c>
      <c r="F21">
        <v>0.59381300000000004</v>
      </c>
      <c r="G21">
        <v>1.75827</v>
      </c>
      <c r="H21">
        <v>1.152838</v>
      </c>
    </row>
    <row r="22" spans="1:8" x14ac:dyDescent="0.3">
      <c r="A22" s="1" t="s">
        <v>27</v>
      </c>
      <c r="B22">
        <v>5.164072</v>
      </c>
      <c r="C22">
        <v>1.563259</v>
      </c>
      <c r="D22">
        <v>10.126514999999999</v>
      </c>
      <c r="E22">
        <v>2.537722</v>
      </c>
      <c r="F22">
        <v>0.59381300000000004</v>
      </c>
      <c r="G22">
        <v>1.3979999999999999E-3</v>
      </c>
      <c r="H22">
        <v>0.44402000000000003</v>
      </c>
    </row>
    <row r="23" spans="1:8" x14ac:dyDescent="0.3">
      <c r="A23" s="1" t="s">
        <v>28</v>
      </c>
      <c r="B23">
        <v>1.844724</v>
      </c>
      <c r="C23">
        <v>0.99990699999999999</v>
      </c>
      <c r="D23">
        <v>3.1370480000000001</v>
      </c>
      <c r="E23">
        <v>1.9351970000000001</v>
      </c>
      <c r="F23">
        <v>0.59381300000000004</v>
      </c>
      <c r="G23">
        <v>0.48141899999999999</v>
      </c>
      <c r="H23">
        <v>9.4390000000000002E-2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2022-04-27T07:14:55Z</dcterms:created>
  <dcterms:modified xsi:type="dcterms:W3CDTF">2022-04-27T09:04:09Z</dcterms:modified>
</cp:coreProperties>
</file>