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pow" sheetId="1" r:id="rId1"/>
    <sheet name="ig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5" i="2"/>
  <c r="B33" i="1"/>
  <c r="B34" i="1"/>
  <c r="B35" i="1"/>
  <c r="B36" i="1"/>
  <c r="B37" i="1"/>
  <c r="B38" i="1"/>
  <c r="B39" i="1"/>
  <c r="B25" i="1"/>
  <c r="B26" i="1"/>
  <c r="B27" i="1"/>
  <c r="B28" i="1"/>
  <c r="B29" i="1"/>
  <c r="B30" i="1"/>
  <c r="B31" i="1"/>
  <c r="B32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6" i="1"/>
  <c r="B5" i="1"/>
</calcChain>
</file>

<file path=xl/sharedStrings.xml><?xml version="1.0" encoding="utf-8"?>
<sst xmlns="http://schemas.openxmlformats.org/spreadsheetml/2006/main" count="12" uniqueCount="6">
  <si>
    <t>输入电压（v)</t>
    <phoneticPr fontId="1" type="noConversion"/>
  </si>
  <si>
    <t>检测电阻(k)</t>
    <phoneticPr fontId="1" type="noConversion"/>
  </si>
  <si>
    <t>分压电阻(k)</t>
    <phoneticPr fontId="1" type="noConversion"/>
  </si>
  <si>
    <t>分压值（v）</t>
    <phoneticPr fontId="1" type="noConversion"/>
  </si>
  <si>
    <t>io分压电阻(k)</t>
    <phoneticPr fontId="1" type="noConversion"/>
  </si>
  <si>
    <t>ad分压电阻(k)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</si>
</sst>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A2" sqref="A2"/>
    </sheetView>
  </sheetViews>
  <sheetFormatPr defaultRowHeight="13.5" x14ac:dyDescent="0.15"/>
  <cols>
    <col min="1" max="1" width="13.125" bestFit="1" customWidth="1"/>
    <col min="2" max="2" width="12.125" bestFit="1" customWidth="1"/>
  </cols>
  <sheetData>
    <row r="1" spans="1:2" x14ac:dyDescent="0.15">
      <c r="A1" t="s">
        <v>1</v>
      </c>
      <c r="B1" t="s">
        <v>2</v>
      </c>
    </row>
    <row r="2" spans="1:2" x14ac:dyDescent="0.15">
      <c r="A2" s="2">
        <v>100</v>
      </c>
      <c r="B2" s="2">
        <v>300</v>
      </c>
    </row>
    <row r="4" spans="1:2" x14ac:dyDescent="0.15">
      <c r="A4" s="3" t="s">
        <v>0</v>
      </c>
      <c r="B4" s="3" t="s">
        <v>3</v>
      </c>
    </row>
    <row r="5" spans="1:2" x14ac:dyDescent="0.15">
      <c r="A5" s="4">
        <v>20</v>
      </c>
      <c r="B5" s="5">
        <f>A5*$A$2/($A$2+$B$2)</f>
        <v>5</v>
      </c>
    </row>
    <row r="6" spans="1:2" x14ac:dyDescent="0.15">
      <c r="A6" s="5">
        <v>19.5</v>
      </c>
      <c r="B6" s="5">
        <f>A6*$A$2/($A$2+$B$2)</f>
        <v>4.875</v>
      </c>
    </row>
    <row r="7" spans="1:2" x14ac:dyDescent="0.15">
      <c r="A7" s="4">
        <v>19</v>
      </c>
      <c r="B7" s="5">
        <f t="shared" ref="B7:B24" si="0">A7*$A$2/($A$2+$B$2)</f>
        <v>4.75</v>
      </c>
    </row>
    <row r="8" spans="1:2" x14ac:dyDescent="0.15">
      <c r="A8" s="5">
        <v>18.5</v>
      </c>
      <c r="B8" s="5">
        <f t="shared" si="0"/>
        <v>4.625</v>
      </c>
    </row>
    <row r="9" spans="1:2" x14ac:dyDescent="0.15">
      <c r="A9" s="4">
        <v>18</v>
      </c>
      <c r="B9" s="5">
        <f t="shared" si="0"/>
        <v>4.5</v>
      </c>
    </row>
    <row r="10" spans="1:2" x14ac:dyDescent="0.15">
      <c r="A10" s="5">
        <v>17.5</v>
      </c>
      <c r="B10" s="5">
        <f t="shared" si="0"/>
        <v>4.375</v>
      </c>
    </row>
    <row r="11" spans="1:2" x14ac:dyDescent="0.15">
      <c r="A11" s="4">
        <v>17</v>
      </c>
      <c r="B11" s="5">
        <f t="shared" si="0"/>
        <v>4.25</v>
      </c>
    </row>
    <row r="12" spans="1:2" x14ac:dyDescent="0.15">
      <c r="A12" s="5">
        <v>16.5</v>
      </c>
      <c r="B12" s="5">
        <f t="shared" si="0"/>
        <v>4.125</v>
      </c>
    </row>
    <row r="13" spans="1:2" x14ac:dyDescent="0.15">
      <c r="A13" s="4">
        <v>16</v>
      </c>
      <c r="B13" s="5">
        <f t="shared" si="0"/>
        <v>4</v>
      </c>
    </row>
    <row r="14" spans="1:2" x14ac:dyDescent="0.15">
      <c r="A14" s="5">
        <v>15.5</v>
      </c>
      <c r="B14" s="5">
        <f t="shared" si="0"/>
        <v>3.875</v>
      </c>
    </row>
    <row r="15" spans="1:2" x14ac:dyDescent="0.15">
      <c r="A15" s="4">
        <v>15</v>
      </c>
      <c r="B15" s="5">
        <f t="shared" si="0"/>
        <v>3.75</v>
      </c>
    </row>
    <row r="16" spans="1:2" x14ac:dyDescent="0.15">
      <c r="A16" s="5">
        <v>14.5</v>
      </c>
      <c r="B16" s="5">
        <f t="shared" si="0"/>
        <v>3.625</v>
      </c>
    </row>
    <row r="17" spans="1:2" x14ac:dyDescent="0.15">
      <c r="A17" s="4">
        <v>14</v>
      </c>
      <c r="B17" s="5">
        <f t="shared" si="0"/>
        <v>3.5</v>
      </c>
    </row>
    <row r="18" spans="1:2" x14ac:dyDescent="0.15">
      <c r="A18" s="5">
        <v>13.5</v>
      </c>
      <c r="B18" s="5">
        <f t="shared" si="0"/>
        <v>3.375</v>
      </c>
    </row>
    <row r="19" spans="1:2" x14ac:dyDescent="0.15">
      <c r="A19" s="4">
        <v>13</v>
      </c>
      <c r="B19" s="5">
        <f t="shared" si="0"/>
        <v>3.25</v>
      </c>
    </row>
    <row r="20" spans="1:2" x14ac:dyDescent="0.15">
      <c r="A20" s="5">
        <v>12.5</v>
      </c>
      <c r="B20" s="5">
        <f t="shared" si="0"/>
        <v>3.125</v>
      </c>
    </row>
    <row r="21" spans="1:2" x14ac:dyDescent="0.15">
      <c r="A21" s="4">
        <v>12</v>
      </c>
      <c r="B21" s="5">
        <f t="shared" si="0"/>
        <v>3</v>
      </c>
    </row>
    <row r="22" spans="1:2" x14ac:dyDescent="0.15">
      <c r="A22" s="5">
        <v>11.5</v>
      </c>
      <c r="B22" s="5">
        <f t="shared" si="0"/>
        <v>2.875</v>
      </c>
    </row>
    <row r="23" spans="1:2" x14ac:dyDescent="0.15">
      <c r="A23" s="4">
        <v>11</v>
      </c>
      <c r="B23" s="5">
        <f t="shared" si="0"/>
        <v>2.75</v>
      </c>
    </row>
    <row r="24" spans="1:2" x14ac:dyDescent="0.15">
      <c r="A24" s="5">
        <v>10.5</v>
      </c>
      <c r="B24" s="5">
        <f t="shared" si="0"/>
        <v>2.625</v>
      </c>
    </row>
    <row r="25" spans="1:2" x14ac:dyDescent="0.15">
      <c r="A25" s="4">
        <v>10</v>
      </c>
      <c r="B25" s="5">
        <f>A25*$A$2/($A$2+$B$2)</f>
        <v>2.5</v>
      </c>
    </row>
    <row r="26" spans="1:2" x14ac:dyDescent="0.15">
      <c r="A26" s="5">
        <v>9.5</v>
      </c>
      <c r="B26" s="5">
        <f>A26*$A$2/($A$2+$B$2)</f>
        <v>2.375</v>
      </c>
    </row>
    <row r="27" spans="1:2" x14ac:dyDescent="0.15">
      <c r="A27" s="4">
        <v>9</v>
      </c>
      <c r="B27" s="5">
        <f t="shared" ref="B27:B32" si="1">A27*$A$2/($A$2+$B$2)</f>
        <v>2.25</v>
      </c>
    </row>
    <row r="28" spans="1:2" x14ac:dyDescent="0.15">
      <c r="A28" s="5">
        <v>8.5</v>
      </c>
      <c r="B28" s="5">
        <f t="shared" si="1"/>
        <v>2.125</v>
      </c>
    </row>
    <row r="29" spans="1:2" x14ac:dyDescent="0.15">
      <c r="A29" s="4">
        <v>8</v>
      </c>
      <c r="B29" s="5">
        <f t="shared" si="1"/>
        <v>2</v>
      </c>
    </row>
    <row r="30" spans="1:2" x14ac:dyDescent="0.15">
      <c r="A30" s="5">
        <v>7.5</v>
      </c>
      <c r="B30" s="5">
        <f t="shared" si="1"/>
        <v>1.875</v>
      </c>
    </row>
    <row r="31" spans="1:2" x14ac:dyDescent="0.15">
      <c r="A31" s="4">
        <v>7</v>
      </c>
      <c r="B31" s="5">
        <f t="shared" si="1"/>
        <v>1.75</v>
      </c>
    </row>
    <row r="32" spans="1:2" x14ac:dyDescent="0.15">
      <c r="A32" s="5">
        <v>6.5</v>
      </c>
      <c r="B32" s="5">
        <f t="shared" si="1"/>
        <v>1.625</v>
      </c>
    </row>
    <row r="33" spans="1:2" x14ac:dyDescent="0.15">
      <c r="A33" s="4">
        <v>6</v>
      </c>
      <c r="B33" s="5">
        <f>A33*$A$2/($A$2+$B$2)</f>
        <v>1.5</v>
      </c>
    </row>
    <row r="34" spans="1:2" x14ac:dyDescent="0.15">
      <c r="A34" s="5">
        <v>5.5</v>
      </c>
      <c r="B34" s="5">
        <f>A34*$A$2/($A$2+$B$2)</f>
        <v>1.375</v>
      </c>
    </row>
    <row r="35" spans="1:2" x14ac:dyDescent="0.15">
      <c r="A35" s="4">
        <v>5</v>
      </c>
      <c r="B35" s="5">
        <f t="shared" ref="B35:B42" si="2">A35*$A$2/($A$2+$B$2)</f>
        <v>1.25</v>
      </c>
    </row>
    <row r="36" spans="1:2" x14ac:dyDescent="0.15">
      <c r="A36" s="5">
        <v>4.5</v>
      </c>
      <c r="B36" s="5">
        <f t="shared" si="2"/>
        <v>1.125</v>
      </c>
    </row>
    <row r="37" spans="1:2" x14ac:dyDescent="0.15">
      <c r="A37" s="4">
        <v>4</v>
      </c>
      <c r="B37" s="5">
        <f t="shared" si="2"/>
        <v>1</v>
      </c>
    </row>
    <row r="38" spans="1:2" x14ac:dyDescent="0.15">
      <c r="A38" s="5">
        <v>3.5</v>
      </c>
      <c r="B38" s="5">
        <f t="shared" si="2"/>
        <v>0.875</v>
      </c>
    </row>
    <row r="39" spans="1:2" x14ac:dyDescent="0.15">
      <c r="A39" s="4">
        <v>3</v>
      </c>
      <c r="B39" s="5">
        <f t="shared" si="2"/>
        <v>0.75</v>
      </c>
    </row>
    <row r="40" spans="1:2" x14ac:dyDescent="0.15">
      <c r="A40" s="2"/>
      <c r="B40" s="2"/>
    </row>
    <row r="41" spans="1:2" x14ac:dyDescent="0.15">
      <c r="A41" s="1"/>
      <c r="B41" s="2"/>
    </row>
    <row r="42" spans="1:2" x14ac:dyDescent="0.15">
      <c r="A42" s="2"/>
      <c r="B42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I19" sqref="I19"/>
    </sheetView>
  </sheetViews>
  <sheetFormatPr defaultRowHeight="13.5" x14ac:dyDescent="0.15"/>
  <cols>
    <col min="1" max="1" width="13.125" bestFit="1" customWidth="1"/>
    <col min="2" max="2" width="14.375" bestFit="1" customWidth="1"/>
    <col min="4" max="4" width="13.125" bestFit="1" customWidth="1"/>
    <col min="5" max="5" width="14.375" bestFit="1" customWidth="1"/>
  </cols>
  <sheetData>
    <row r="1" spans="1:5" x14ac:dyDescent="0.15">
      <c r="A1" t="s">
        <v>1</v>
      </c>
      <c r="B1" t="s">
        <v>4</v>
      </c>
      <c r="D1" t="s">
        <v>1</v>
      </c>
      <c r="E1" t="s">
        <v>5</v>
      </c>
    </row>
    <row r="2" spans="1:5" x14ac:dyDescent="0.15">
      <c r="A2" s="2">
        <v>470</v>
      </c>
      <c r="B2" s="2">
        <v>82</v>
      </c>
      <c r="D2" s="2">
        <v>33</v>
      </c>
      <c r="E2" s="2">
        <v>82</v>
      </c>
    </row>
    <row r="4" spans="1:5" x14ac:dyDescent="0.15">
      <c r="A4" s="3" t="s">
        <v>0</v>
      </c>
      <c r="B4" s="3" t="s">
        <v>3</v>
      </c>
      <c r="D4" s="3" t="s">
        <v>0</v>
      </c>
      <c r="E4" s="3" t="s">
        <v>3</v>
      </c>
    </row>
    <row r="5" spans="1:5" x14ac:dyDescent="0.15">
      <c r="A5" s="4">
        <v>20</v>
      </c>
      <c r="B5" s="6">
        <f>A5*$A$2/($A$2+$B$2)</f>
        <v>17.028985507246375</v>
      </c>
      <c r="D5" s="4">
        <v>20</v>
      </c>
      <c r="E5" s="6">
        <f>D5*$D$2/($D$2+$E$2)</f>
        <v>5.7391304347826084</v>
      </c>
    </row>
    <row r="6" spans="1:5" x14ac:dyDescent="0.15">
      <c r="A6" s="5">
        <v>19.5</v>
      </c>
      <c r="B6" s="6">
        <f t="shared" ref="B6:B39" si="0">A6*$A$2/($A$2+$B$2)</f>
        <v>16.603260869565219</v>
      </c>
      <c r="D6" s="5">
        <v>19.5</v>
      </c>
      <c r="E6" s="6">
        <f t="shared" ref="E6:E39" si="1">D6*$D$2/($D$2+$E$2)</f>
        <v>5.5956521739130434</v>
      </c>
    </row>
    <row r="7" spans="1:5" x14ac:dyDescent="0.15">
      <c r="A7" s="4">
        <v>19</v>
      </c>
      <c r="B7" s="6">
        <f t="shared" si="0"/>
        <v>16.177536231884059</v>
      </c>
      <c r="D7" s="4">
        <v>19</v>
      </c>
      <c r="E7" s="6">
        <f t="shared" si="1"/>
        <v>5.4521739130434783</v>
      </c>
    </row>
    <row r="8" spans="1:5" x14ac:dyDescent="0.15">
      <c r="A8" s="5">
        <v>18.5</v>
      </c>
      <c r="B8" s="6">
        <f t="shared" si="0"/>
        <v>15.751811594202898</v>
      </c>
      <c r="D8" s="5">
        <v>18.5</v>
      </c>
      <c r="E8" s="6">
        <f t="shared" si="1"/>
        <v>5.3086956521739133</v>
      </c>
    </row>
    <row r="9" spans="1:5" x14ac:dyDescent="0.15">
      <c r="A9" s="4">
        <v>18</v>
      </c>
      <c r="B9" s="6">
        <f t="shared" si="0"/>
        <v>15.326086956521738</v>
      </c>
      <c r="D9" s="4">
        <v>18</v>
      </c>
      <c r="E9" s="6">
        <f t="shared" si="1"/>
        <v>5.1652173913043482</v>
      </c>
    </row>
    <row r="10" spans="1:5" x14ac:dyDescent="0.15">
      <c r="A10" s="5">
        <v>17.5</v>
      </c>
      <c r="B10" s="6">
        <f t="shared" si="0"/>
        <v>14.90036231884058</v>
      </c>
      <c r="D10" s="5">
        <v>17.5</v>
      </c>
      <c r="E10" s="6">
        <f t="shared" si="1"/>
        <v>5.0217391304347823</v>
      </c>
    </row>
    <row r="11" spans="1:5" x14ac:dyDescent="0.15">
      <c r="A11" s="4">
        <v>17</v>
      </c>
      <c r="B11" s="6">
        <f t="shared" si="0"/>
        <v>14.47463768115942</v>
      </c>
      <c r="D11" s="4">
        <v>17</v>
      </c>
      <c r="E11" s="6">
        <f t="shared" si="1"/>
        <v>4.8782608695652172</v>
      </c>
    </row>
    <row r="12" spans="1:5" x14ac:dyDescent="0.15">
      <c r="A12" s="5">
        <v>16.5</v>
      </c>
      <c r="B12" s="6">
        <f t="shared" si="0"/>
        <v>14.048913043478262</v>
      </c>
      <c r="D12" s="5">
        <v>16.5</v>
      </c>
      <c r="E12" s="6">
        <f t="shared" si="1"/>
        <v>4.7347826086956522</v>
      </c>
    </row>
    <row r="13" spans="1:5" x14ac:dyDescent="0.15">
      <c r="A13" s="4">
        <v>16</v>
      </c>
      <c r="B13" s="6">
        <f t="shared" si="0"/>
        <v>13.623188405797102</v>
      </c>
      <c r="D13" s="4">
        <v>16</v>
      </c>
      <c r="E13" s="6">
        <f t="shared" si="1"/>
        <v>4.5913043478260871</v>
      </c>
    </row>
    <row r="14" spans="1:5" x14ac:dyDescent="0.15">
      <c r="A14" s="5">
        <v>15.5</v>
      </c>
      <c r="B14" s="6">
        <f t="shared" si="0"/>
        <v>13.197463768115941</v>
      </c>
      <c r="D14" s="5">
        <v>15.5</v>
      </c>
      <c r="E14" s="6">
        <f t="shared" si="1"/>
        <v>4.447826086956522</v>
      </c>
    </row>
    <row r="15" spans="1:5" x14ac:dyDescent="0.15">
      <c r="A15" s="4">
        <v>15</v>
      </c>
      <c r="B15" s="6">
        <f t="shared" si="0"/>
        <v>12.771739130434783</v>
      </c>
      <c r="D15" s="4">
        <v>15</v>
      </c>
      <c r="E15" s="6">
        <f t="shared" si="1"/>
        <v>4.3043478260869561</v>
      </c>
    </row>
    <row r="16" spans="1:5" x14ac:dyDescent="0.15">
      <c r="A16" s="5">
        <v>14.5</v>
      </c>
      <c r="B16" s="6">
        <f t="shared" si="0"/>
        <v>12.346014492753623</v>
      </c>
      <c r="D16" s="5">
        <v>14.5</v>
      </c>
      <c r="E16" s="6">
        <f t="shared" si="1"/>
        <v>4.160869565217391</v>
      </c>
    </row>
    <row r="17" spans="1:5" x14ac:dyDescent="0.15">
      <c r="A17" s="4">
        <v>14</v>
      </c>
      <c r="B17" s="6">
        <f t="shared" si="0"/>
        <v>11.920289855072463</v>
      </c>
      <c r="D17" s="4">
        <v>14</v>
      </c>
      <c r="E17" s="6">
        <f t="shared" si="1"/>
        <v>4.017391304347826</v>
      </c>
    </row>
    <row r="18" spans="1:5" x14ac:dyDescent="0.15">
      <c r="A18" s="5">
        <v>13.5</v>
      </c>
      <c r="B18" s="6">
        <f t="shared" si="0"/>
        <v>11.494565217391305</v>
      </c>
      <c r="D18" s="5">
        <v>13.5</v>
      </c>
      <c r="E18" s="6">
        <f t="shared" si="1"/>
        <v>3.8739130434782609</v>
      </c>
    </row>
    <row r="19" spans="1:5" x14ac:dyDescent="0.15">
      <c r="A19" s="4">
        <v>13</v>
      </c>
      <c r="B19" s="6">
        <f t="shared" si="0"/>
        <v>11.068840579710145</v>
      </c>
      <c r="D19" s="4">
        <v>13</v>
      </c>
      <c r="E19" s="6">
        <f t="shared" si="1"/>
        <v>3.7304347826086954</v>
      </c>
    </row>
    <row r="20" spans="1:5" x14ac:dyDescent="0.15">
      <c r="A20" s="5">
        <v>12.5</v>
      </c>
      <c r="B20" s="6">
        <f t="shared" si="0"/>
        <v>10.643115942028986</v>
      </c>
      <c r="D20" s="5">
        <v>12.5</v>
      </c>
      <c r="E20" s="6">
        <f t="shared" si="1"/>
        <v>3.5869565217391304</v>
      </c>
    </row>
    <row r="21" spans="1:5" x14ac:dyDescent="0.15">
      <c r="A21" s="4">
        <v>12</v>
      </c>
      <c r="B21" s="6">
        <f t="shared" si="0"/>
        <v>10.217391304347826</v>
      </c>
      <c r="D21" s="4">
        <v>12</v>
      </c>
      <c r="E21" s="6">
        <f t="shared" si="1"/>
        <v>3.4434782608695653</v>
      </c>
    </row>
    <row r="22" spans="1:5" x14ac:dyDescent="0.15">
      <c r="A22" s="5">
        <v>11.5</v>
      </c>
      <c r="B22" s="6">
        <f t="shared" si="0"/>
        <v>9.7916666666666661</v>
      </c>
      <c r="D22" s="5">
        <v>11.5</v>
      </c>
      <c r="E22" s="6">
        <f t="shared" si="1"/>
        <v>3.3</v>
      </c>
    </row>
    <row r="23" spans="1:5" x14ac:dyDescent="0.15">
      <c r="A23" s="4">
        <v>11</v>
      </c>
      <c r="B23" s="6">
        <f t="shared" si="0"/>
        <v>9.3659420289855078</v>
      </c>
      <c r="D23" s="4">
        <v>11</v>
      </c>
      <c r="E23" s="6">
        <f t="shared" si="1"/>
        <v>3.1565217391304348</v>
      </c>
    </row>
    <row r="24" spans="1:5" x14ac:dyDescent="0.15">
      <c r="A24" s="5">
        <v>10.5</v>
      </c>
      <c r="B24" s="6">
        <f t="shared" si="0"/>
        <v>8.9402173913043477</v>
      </c>
      <c r="D24" s="5">
        <v>10.5</v>
      </c>
      <c r="E24" s="6">
        <f t="shared" si="1"/>
        <v>3.0130434782608697</v>
      </c>
    </row>
    <row r="25" spans="1:5" x14ac:dyDescent="0.15">
      <c r="A25" s="4">
        <v>10</v>
      </c>
      <c r="B25" s="6">
        <f t="shared" si="0"/>
        <v>8.5144927536231876</v>
      </c>
      <c r="D25" s="4">
        <v>10</v>
      </c>
      <c r="E25" s="6">
        <f t="shared" si="1"/>
        <v>2.8695652173913042</v>
      </c>
    </row>
    <row r="26" spans="1:5" x14ac:dyDescent="0.15">
      <c r="A26" s="5">
        <v>9.5</v>
      </c>
      <c r="B26" s="6">
        <f t="shared" si="0"/>
        <v>8.0887681159420293</v>
      </c>
      <c r="D26" s="5">
        <v>9.5</v>
      </c>
      <c r="E26" s="6">
        <f t="shared" si="1"/>
        <v>2.7260869565217392</v>
      </c>
    </row>
    <row r="27" spans="1:5" x14ac:dyDescent="0.15">
      <c r="A27" s="4">
        <v>9</v>
      </c>
      <c r="B27" s="6">
        <f t="shared" si="0"/>
        <v>7.6630434782608692</v>
      </c>
      <c r="D27" s="4">
        <v>9</v>
      </c>
      <c r="E27" s="6">
        <f t="shared" si="1"/>
        <v>2.5826086956521741</v>
      </c>
    </row>
    <row r="28" spans="1:5" x14ac:dyDescent="0.15">
      <c r="A28" s="5">
        <v>8.5</v>
      </c>
      <c r="B28" s="6">
        <f t="shared" si="0"/>
        <v>7.23731884057971</v>
      </c>
      <c r="D28" s="5">
        <v>8.5</v>
      </c>
      <c r="E28" s="6">
        <f t="shared" si="1"/>
        <v>2.4391304347826086</v>
      </c>
    </row>
    <row r="29" spans="1:5" x14ac:dyDescent="0.15">
      <c r="A29" s="4">
        <v>8</v>
      </c>
      <c r="B29" s="6">
        <f t="shared" si="0"/>
        <v>6.8115942028985508</v>
      </c>
      <c r="D29" s="4">
        <v>8</v>
      </c>
      <c r="E29" s="6">
        <f t="shared" si="1"/>
        <v>2.2956521739130435</v>
      </c>
    </row>
    <row r="30" spans="1:5" x14ac:dyDescent="0.15">
      <c r="A30" s="5">
        <v>7.5</v>
      </c>
      <c r="B30" s="6">
        <f t="shared" si="0"/>
        <v>6.3858695652173916</v>
      </c>
      <c r="D30" s="5">
        <v>7.5</v>
      </c>
      <c r="E30" s="6">
        <f t="shared" si="1"/>
        <v>2.152173913043478</v>
      </c>
    </row>
    <row r="31" spans="1:5" x14ac:dyDescent="0.15">
      <c r="A31" s="4">
        <v>7</v>
      </c>
      <c r="B31" s="6">
        <f t="shared" si="0"/>
        <v>5.9601449275362315</v>
      </c>
      <c r="D31" s="4">
        <v>7</v>
      </c>
      <c r="E31" s="6">
        <f t="shared" si="1"/>
        <v>2.008695652173913</v>
      </c>
    </row>
    <row r="32" spans="1:5" x14ac:dyDescent="0.15">
      <c r="A32" s="5">
        <v>6.5</v>
      </c>
      <c r="B32" s="6">
        <f t="shared" si="0"/>
        <v>5.5344202898550723</v>
      </c>
      <c r="D32" s="5">
        <v>6.5</v>
      </c>
      <c r="E32" s="6">
        <f t="shared" si="1"/>
        <v>1.8652173913043477</v>
      </c>
    </row>
    <row r="33" spans="1:5" x14ac:dyDescent="0.15">
      <c r="A33" s="4">
        <v>6</v>
      </c>
      <c r="B33" s="6">
        <f t="shared" si="0"/>
        <v>5.1086956521739131</v>
      </c>
      <c r="D33" s="4">
        <v>6</v>
      </c>
      <c r="E33" s="6">
        <f t="shared" si="1"/>
        <v>1.7217391304347827</v>
      </c>
    </row>
    <row r="34" spans="1:5" x14ac:dyDescent="0.15">
      <c r="A34" s="5">
        <v>5.5</v>
      </c>
      <c r="B34" s="6">
        <f t="shared" si="0"/>
        <v>4.6829710144927539</v>
      </c>
      <c r="D34" s="5">
        <v>5.5</v>
      </c>
      <c r="E34" s="6">
        <f t="shared" si="1"/>
        <v>1.5782608695652174</v>
      </c>
    </row>
    <row r="35" spans="1:5" x14ac:dyDescent="0.15">
      <c r="A35" s="4">
        <v>5</v>
      </c>
      <c r="B35" s="6">
        <f t="shared" si="0"/>
        <v>4.2572463768115938</v>
      </c>
      <c r="D35" s="4">
        <v>5</v>
      </c>
      <c r="E35" s="6">
        <f t="shared" si="1"/>
        <v>1.4347826086956521</v>
      </c>
    </row>
    <row r="36" spans="1:5" x14ac:dyDescent="0.15">
      <c r="A36" s="5">
        <v>4.5</v>
      </c>
      <c r="B36" s="6">
        <f t="shared" si="0"/>
        <v>3.8315217391304346</v>
      </c>
      <c r="D36" s="5">
        <v>4.5</v>
      </c>
      <c r="E36" s="6">
        <f t="shared" si="1"/>
        <v>1.2913043478260871</v>
      </c>
    </row>
    <row r="37" spans="1:5" x14ac:dyDescent="0.15">
      <c r="A37" s="4">
        <v>4</v>
      </c>
      <c r="B37" s="6">
        <f t="shared" si="0"/>
        <v>3.4057971014492754</v>
      </c>
      <c r="D37" s="4">
        <v>4</v>
      </c>
      <c r="E37" s="6">
        <f t="shared" si="1"/>
        <v>1.1478260869565218</v>
      </c>
    </row>
    <row r="38" spans="1:5" x14ac:dyDescent="0.15">
      <c r="A38" s="5">
        <v>3.5</v>
      </c>
      <c r="B38" s="6">
        <f t="shared" si="0"/>
        <v>2.9800724637681157</v>
      </c>
      <c r="D38" s="5">
        <v>3.5</v>
      </c>
      <c r="E38" s="6">
        <f t="shared" si="1"/>
        <v>1.0043478260869565</v>
      </c>
    </row>
    <row r="39" spans="1:5" x14ac:dyDescent="0.15">
      <c r="A39" s="4">
        <v>3</v>
      </c>
      <c r="B39" s="6">
        <f t="shared" si="0"/>
        <v>2.5543478260869565</v>
      </c>
      <c r="D39" s="4">
        <v>3</v>
      </c>
      <c r="E39" s="6">
        <f t="shared" si="1"/>
        <v>0.86086956521739133</v>
      </c>
    </row>
    <row r="40" spans="1:5" x14ac:dyDescent="0.15">
      <c r="A40" s="2"/>
      <c r="B40" s="2"/>
      <c r="D40" s="2"/>
      <c r="E40" s="2"/>
    </row>
    <row r="41" spans="1:5" x14ac:dyDescent="0.15">
      <c r="A41" s="1"/>
      <c r="B41" s="2"/>
      <c r="D41" s="1"/>
      <c r="E41" s="2"/>
    </row>
    <row r="42" spans="1:5" x14ac:dyDescent="0.15">
      <c r="A42" s="2"/>
      <c r="B42" s="2"/>
      <c r="D42" s="2"/>
      <c r="E42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pow</vt:lpstr>
      <vt:lpstr>ign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2017-05-31T03:04:14Z</dcterms:modified>
</cp:coreProperties>
</file>