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Hato\uploadfiles\Table 1\"/>
    </mc:Choice>
  </mc:AlternateContent>
  <xr:revisionPtr revIDLastSave="0" documentId="8_{D1414E65-692B-41AC-B9F0-C75CA262FB86}" xr6:coauthVersionLast="47" xr6:coauthVersionMax="47" xr10:uidLastSave="{00000000-0000-0000-0000-000000000000}"/>
  <bookViews>
    <workbookView xWindow="19090" yWindow="-1380" windowWidth="25820" windowHeight="14620" xr2:uid="{E06B6D22-7159-4242-B238-DDFA84F8D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G65" i="1"/>
  <c r="H65" i="1"/>
  <c r="I65" i="1"/>
  <c r="J65" i="1"/>
  <c r="K65" i="1"/>
  <c r="L65" i="1"/>
  <c r="M65" i="1"/>
  <c r="N65" i="1"/>
  <c r="O65" i="1"/>
  <c r="P65" i="1"/>
  <c r="Q65" i="1"/>
  <c r="S65" i="1"/>
  <c r="T65" i="1"/>
  <c r="U65" i="1"/>
  <c r="V65" i="1"/>
  <c r="C65" i="1"/>
  <c r="D65" i="1"/>
  <c r="E65" i="1"/>
  <c r="B65" i="1"/>
</calcChain>
</file>

<file path=xl/sharedStrings.xml><?xml version="1.0" encoding="utf-8"?>
<sst xmlns="http://schemas.openxmlformats.org/spreadsheetml/2006/main" count="23" uniqueCount="22">
  <si>
    <t>Time</t>
  </si>
  <si>
    <t>Date</t>
    <phoneticPr fontId="1" type="noConversion"/>
  </si>
  <si>
    <t>P1_CFC</t>
    <phoneticPr fontId="1" type="noConversion"/>
  </si>
  <si>
    <t>P2_CFC</t>
    <phoneticPr fontId="1" type="noConversion"/>
  </si>
  <si>
    <t>P3_CFC</t>
  </si>
  <si>
    <t>P4_CFC</t>
  </si>
  <si>
    <t>P2_FS2</t>
    <phoneticPr fontId="1" type="noConversion"/>
  </si>
  <si>
    <t>P1_FS2</t>
    <phoneticPr fontId="1" type="noConversion"/>
  </si>
  <si>
    <t>maximum depth:</t>
    <phoneticPr fontId="1" type="noConversion"/>
  </si>
  <si>
    <t>P2_FS3</t>
    <phoneticPr fontId="1" type="noConversion"/>
  </si>
  <si>
    <t>P3_FS3</t>
    <phoneticPr fontId="1" type="noConversion"/>
  </si>
  <si>
    <t>P3_FS2</t>
    <phoneticPr fontId="1" type="noConversion"/>
  </si>
  <si>
    <t>P4_FS2</t>
    <phoneticPr fontId="1" type="noConversion"/>
  </si>
  <si>
    <t>P1_FS3</t>
    <phoneticPr fontId="1" type="noConversion"/>
  </si>
  <si>
    <t>P1_FS1</t>
    <phoneticPr fontId="1" type="noConversion"/>
  </si>
  <si>
    <t>P2_FS1</t>
    <phoneticPr fontId="1" type="noConversion"/>
  </si>
  <si>
    <t>P3_FS1</t>
    <phoneticPr fontId="1" type="noConversion"/>
  </si>
  <si>
    <t>P4_FS1</t>
    <phoneticPr fontId="1" type="noConversion"/>
  </si>
  <si>
    <t>P4_FS4</t>
    <phoneticPr fontId="1" type="noConversion"/>
  </si>
  <si>
    <t>P1_FS4</t>
    <phoneticPr fontId="1" type="noConversion"/>
  </si>
  <si>
    <t>P2_FS4</t>
    <phoneticPr fontId="1" type="noConversion"/>
  </si>
  <si>
    <t>P3_FS4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</si>
</sst>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7AFD-6C69-44A8-B094-3424C8777709}">
  <dimension ref="A1:V65"/>
  <sheetViews>
    <sheetView tabSelected="1" topLeftCell="A49" workbookViewId="0">
      <selection activeCell="B65" sqref="B65"/>
    </sheetView>
  </sheetViews>
  <sheetFormatPr defaultRowHeight="14.25" x14ac:dyDescent="0.2"/>
  <cols>
    <col min="1" max="1" width="14.875" customWidth="1"/>
    <col min="18" max="18" width="15.125" customWidth="1"/>
  </cols>
  <sheetData>
    <row r="1" spans="1:2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11</v>
      </c>
      <c r="I1" t="s">
        <v>12</v>
      </c>
      <c r="J1" t="s">
        <v>13</v>
      </c>
      <c r="K1" t="s">
        <v>9</v>
      </c>
      <c r="L1" t="s">
        <v>10</v>
      </c>
      <c r="M1" t="s">
        <v>18</v>
      </c>
      <c r="N1" t="s">
        <v>19</v>
      </c>
      <c r="O1" t="s">
        <v>20</v>
      </c>
      <c r="P1" t="s">
        <v>21</v>
      </c>
      <c r="Q1" t="s">
        <v>18</v>
      </c>
      <c r="R1" t="s">
        <v>0</v>
      </c>
      <c r="S1" t="s">
        <v>14</v>
      </c>
      <c r="T1" t="s">
        <v>15</v>
      </c>
      <c r="U1" t="s">
        <v>16</v>
      </c>
      <c r="V1" t="s">
        <v>17</v>
      </c>
    </row>
    <row r="3" spans="1:22" x14ac:dyDescent="0.2">
      <c r="A3" s="1">
        <v>42970.263888888891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v>42970.361111111109</v>
      </c>
      <c r="S3" s="2">
        <v>2.0000000000000002E-5</v>
      </c>
      <c r="T3" s="2">
        <v>1.0000000000000001E-5</v>
      </c>
      <c r="U3" s="2">
        <v>2.0000000000000002E-5</v>
      </c>
      <c r="V3" s="2">
        <v>2.0000000000000002E-5</v>
      </c>
    </row>
    <row r="4" spans="1:22" x14ac:dyDescent="0.2">
      <c r="A4" s="1">
        <v>42970.270833333336</v>
      </c>
      <c r="B4" s="2">
        <v>1.0000000000000001E-5</v>
      </c>
      <c r="C4">
        <v>0</v>
      </c>
      <c r="D4">
        <v>0</v>
      </c>
      <c r="E4">
        <v>1.3999999999999999E-4</v>
      </c>
      <c r="F4">
        <v>0</v>
      </c>
      <c r="G4">
        <v>0</v>
      </c>
      <c r="H4">
        <v>0</v>
      </c>
      <c r="I4">
        <v>0</v>
      </c>
      <c r="J4" s="2">
        <v>1.0000000000000001E-5</v>
      </c>
      <c r="K4" s="2">
        <v>0</v>
      </c>
      <c r="L4" s="2">
        <v>0</v>
      </c>
      <c r="M4">
        <v>1.3999999999999999E-4</v>
      </c>
      <c r="N4">
        <v>0</v>
      </c>
      <c r="O4">
        <v>0</v>
      </c>
      <c r="P4">
        <v>0</v>
      </c>
      <c r="Q4">
        <v>0</v>
      </c>
      <c r="R4" s="1">
        <v>42970.368055555555</v>
      </c>
      <c r="S4" s="2">
        <v>5.0000000000000002E-5</v>
      </c>
      <c r="T4" s="2">
        <v>2.0000000000000002E-5</v>
      </c>
      <c r="U4" s="2">
        <v>5.0000000000000002E-5</v>
      </c>
      <c r="V4" s="2">
        <v>5.0000000000000002E-5</v>
      </c>
    </row>
    <row r="5" spans="1:22" x14ac:dyDescent="0.2">
      <c r="A5" s="1">
        <v>42970.277777777781</v>
      </c>
      <c r="B5" s="2">
        <v>1.0000000000000001E-5</v>
      </c>
      <c r="C5">
        <v>0</v>
      </c>
      <c r="D5">
        <v>0</v>
      </c>
      <c r="E5">
        <v>1.9000000000000001E-4</v>
      </c>
      <c r="F5">
        <v>0</v>
      </c>
      <c r="G5">
        <v>0</v>
      </c>
      <c r="H5">
        <v>0</v>
      </c>
      <c r="I5">
        <v>0</v>
      </c>
      <c r="J5" s="2">
        <v>1.0000000000000001E-5</v>
      </c>
      <c r="K5" s="2">
        <v>0</v>
      </c>
      <c r="L5" s="2">
        <v>0</v>
      </c>
      <c r="M5">
        <v>1.9000000000000001E-4</v>
      </c>
      <c r="N5">
        <v>0</v>
      </c>
      <c r="O5">
        <v>0</v>
      </c>
      <c r="P5">
        <v>0</v>
      </c>
      <c r="Q5">
        <v>0</v>
      </c>
      <c r="R5" s="1">
        <v>42970.374999942127</v>
      </c>
      <c r="S5" s="2">
        <v>1.1E-4</v>
      </c>
      <c r="T5" s="2">
        <v>3.0000000000000001E-5</v>
      </c>
      <c r="U5" s="2">
        <v>1.2999999999999999E-4</v>
      </c>
      <c r="V5" s="2">
        <v>1.2E-4</v>
      </c>
    </row>
    <row r="6" spans="1:22" x14ac:dyDescent="0.2">
      <c r="A6" s="1">
        <v>42970.284722222219</v>
      </c>
      <c r="B6" s="2">
        <v>1.0000000000000001E-5</v>
      </c>
      <c r="C6">
        <v>0</v>
      </c>
      <c r="D6">
        <v>0</v>
      </c>
      <c r="E6">
        <v>2.7E-4</v>
      </c>
      <c r="F6">
        <v>0</v>
      </c>
      <c r="G6">
        <v>0</v>
      </c>
      <c r="H6">
        <v>0</v>
      </c>
      <c r="I6">
        <v>0</v>
      </c>
      <c r="J6" s="2">
        <v>1.0000000000000001E-5</v>
      </c>
      <c r="K6" s="2">
        <v>0</v>
      </c>
      <c r="L6" s="2">
        <v>0</v>
      </c>
      <c r="M6">
        <v>2.7E-4</v>
      </c>
      <c r="N6">
        <v>0</v>
      </c>
      <c r="O6">
        <v>0</v>
      </c>
      <c r="P6">
        <v>0</v>
      </c>
      <c r="Q6">
        <v>0</v>
      </c>
      <c r="R6" s="1">
        <v>42970.381944386572</v>
      </c>
      <c r="S6" s="2">
        <v>2.3000000000000001E-4</v>
      </c>
      <c r="T6" s="2">
        <v>4.0000000000000003E-5</v>
      </c>
      <c r="U6" s="2">
        <v>3.5E-4</v>
      </c>
      <c r="V6" s="2">
        <v>2.9E-4</v>
      </c>
    </row>
    <row r="7" spans="1:22" x14ac:dyDescent="0.2">
      <c r="A7" s="1">
        <v>42970.291666666664</v>
      </c>
      <c r="B7" s="2">
        <v>1.0000000000000001E-5</v>
      </c>
      <c r="C7">
        <v>0</v>
      </c>
      <c r="D7">
        <v>0</v>
      </c>
      <c r="E7">
        <v>3.6000000000000002E-4</v>
      </c>
      <c r="F7">
        <v>0</v>
      </c>
      <c r="G7">
        <v>0</v>
      </c>
      <c r="H7">
        <v>0</v>
      </c>
      <c r="I7">
        <v>0</v>
      </c>
      <c r="J7" s="2">
        <v>1.0000000000000001E-5</v>
      </c>
      <c r="K7" s="2">
        <v>0</v>
      </c>
      <c r="L7" s="2">
        <v>0</v>
      </c>
      <c r="M7">
        <v>3.6000000000000002E-4</v>
      </c>
      <c r="N7">
        <v>0</v>
      </c>
      <c r="O7">
        <v>0</v>
      </c>
      <c r="P7">
        <v>0</v>
      </c>
      <c r="Q7">
        <v>0</v>
      </c>
      <c r="R7" s="1">
        <v>42970.388888831018</v>
      </c>
      <c r="S7" s="2">
        <v>4.4999999999999999E-4</v>
      </c>
      <c r="T7" s="2">
        <v>5.0000000000000002E-5</v>
      </c>
      <c r="U7" s="2">
        <v>9.8999999999999999E-4</v>
      </c>
      <c r="V7" s="2">
        <v>7.2999999999999996E-4</v>
      </c>
    </row>
    <row r="8" spans="1:22" x14ac:dyDescent="0.2">
      <c r="A8" s="1">
        <v>42970.298611111109</v>
      </c>
      <c r="B8" s="2">
        <v>2.1000000000000001E-4</v>
      </c>
      <c r="C8">
        <v>6.9999999999999994E-5</v>
      </c>
      <c r="D8" s="2">
        <v>2.5000000000000001E-4</v>
      </c>
      <c r="E8">
        <v>6.4999999999999997E-4</v>
      </c>
      <c r="F8">
        <v>0</v>
      </c>
      <c r="G8">
        <v>0</v>
      </c>
      <c r="H8">
        <v>0</v>
      </c>
      <c r="I8">
        <v>0</v>
      </c>
      <c r="J8" s="2">
        <v>2.1000000000000001E-4</v>
      </c>
      <c r="K8" s="2">
        <v>6.9999999999999994E-5</v>
      </c>
      <c r="L8" s="2">
        <v>2.5000000000000001E-4</v>
      </c>
      <c r="M8">
        <v>6.4999999999999997E-4</v>
      </c>
      <c r="N8">
        <v>0</v>
      </c>
      <c r="O8">
        <v>0</v>
      </c>
      <c r="P8">
        <v>0</v>
      </c>
      <c r="Q8">
        <v>0</v>
      </c>
      <c r="R8" s="1">
        <v>42970.395833275463</v>
      </c>
      <c r="S8" s="2">
        <v>8.8999999999999995E-4</v>
      </c>
      <c r="T8" s="2">
        <v>0</v>
      </c>
      <c r="U8">
        <v>3.7699999999999999E-3</v>
      </c>
      <c r="V8">
        <v>2.1900000000000001E-3</v>
      </c>
    </row>
    <row r="9" spans="1:22" x14ac:dyDescent="0.2">
      <c r="A9" s="1">
        <v>42970.305555555555</v>
      </c>
      <c r="B9" s="2">
        <v>4.0000000000000002E-4</v>
      </c>
      <c r="C9">
        <v>4.0000000000000003E-5</v>
      </c>
      <c r="D9" s="2">
        <v>7.3999999999999999E-4</v>
      </c>
      <c r="E9">
        <v>1.3500000000000001E-3</v>
      </c>
      <c r="F9">
        <v>0</v>
      </c>
      <c r="G9">
        <v>0</v>
      </c>
      <c r="H9">
        <v>0</v>
      </c>
      <c r="I9">
        <v>0</v>
      </c>
      <c r="J9" s="2">
        <v>4.0000000000000002E-4</v>
      </c>
      <c r="K9" s="2">
        <v>4.0000000000000003E-5</v>
      </c>
      <c r="L9" s="2">
        <v>7.3999999999999999E-4</v>
      </c>
      <c r="M9">
        <v>1.3500000000000001E-3</v>
      </c>
      <c r="N9">
        <v>0</v>
      </c>
      <c r="O9">
        <v>0</v>
      </c>
      <c r="P9">
        <v>0</v>
      </c>
      <c r="Q9">
        <v>0</v>
      </c>
      <c r="R9" s="1">
        <v>42970.402777719908</v>
      </c>
      <c r="S9">
        <v>1.73E-3</v>
      </c>
      <c r="T9" s="2">
        <v>0</v>
      </c>
      <c r="U9">
        <v>9.4800000000000006E-3</v>
      </c>
      <c r="V9">
        <v>6.5300000000000002E-3</v>
      </c>
    </row>
    <row r="10" spans="1:22" x14ac:dyDescent="0.2">
      <c r="A10" s="1">
        <v>42970.3125</v>
      </c>
      <c r="B10" s="2">
        <v>8.7000000000000001E-4</v>
      </c>
      <c r="C10">
        <v>6.9999999999999994E-5</v>
      </c>
      <c r="D10" s="2">
        <v>2.7699999999999999E-3</v>
      </c>
      <c r="E10">
        <v>3.3E-3</v>
      </c>
      <c r="F10">
        <v>0</v>
      </c>
      <c r="G10">
        <v>0</v>
      </c>
      <c r="H10">
        <v>0</v>
      </c>
      <c r="I10">
        <v>0</v>
      </c>
      <c r="J10" s="2">
        <v>8.7000000000000001E-4</v>
      </c>
      <c r="K10" s="2">
        <v>6.9999999999999994E-5</v>
      </c>
      <c r="L10" s="2">
        <v>2.7699999999999999E-3</v>
      </c>
      <c r="M10">
        <v>3.3E-3</v>
      </c>
      <c r="N10">
        <v>0</v>
      </c>
      <c r="O10">
        <v>0</v>
      </c>
      <c r="P10">
        <v>0</v>
      </c>
      <c r="Q10">
        <v>0</v>
      </c>
      <c r="R10" s="1">
        <v>42970.409722164353</v>
      </c>
      <c r="S10">
        <v>3.3400000000000001E-3</v>
      </c>
      <c r="T10" s="2">
        <v>0</v>
      </c>
      <c r="U10">
        <v>2.596E-2</v>
      </c>
      <c r="V10">
        <v>1.409E-2</v>
      </c>
    </row>
    <row r="11" spans="1:22" x14ac:dyDescent="0.2">
      <c r="A11" s="1">
        <v>42970.319444444445</v>
      </c>
      <c r="B11">
        <v>3.15E-3</v>
      </c>
      <c r="C11">
        <v>1.0000000000000001E-5</v>
      </c>
      <c r="D11" s="2">
        <v>1.6060000000000001E-2</v>
      </c>
      <c r="E11">
        <v>1.273E-2</v>
      </c>
      <c r="F11">
        <v>0</v>
      </c>
      <c r="G11">
        <v>0</v>
      </c>
      <c r="H11">
        <v>0</v>
      </c>
      <c r="I11">
        <v>0</v>
      </c>
      <c r="J11" s="2">
        <v>3.15E-3</v>
      </c>
      <c r="K11" s="2">
        <v>1.0000000000000001E-5</v>
      </c>
      <c r="L11" s="2">
        <v>1.6029999999999999E-2</v>
      </c>
      <c r="M11">
        <v>1.274E-2</v>
      </c>
      <c r="N11">
        <v>0</v>
      </c>
      <c r="O11">
        <v>0</v>
      </c>
      <c r="P11">
        <v>0</v>
      </c>
      <c r="Q11">
        <v>0</v>
      </c>
      <c r="R11" s="1">
        <v>42970.416666608799</v>
      </c>
      <c r="S11">
        <v>6.0000000000000001E-3</v>
      </c>
      <c r="T11" s="2">
        <v>0</v>
      </c>
      <c r="U11">
        <v>5.7079999999999999E-2</v>
      </c>
      <c r="V11">
        <v>2.6499999999999999E-2</v>
      </c>
    </row>
    <row r="12" spans="1:22" x14ac:dyDescent="0.2">
      <c r="A12" s="1">
        <v>42970.326388888891</v>
      </c>
      <c r="B12">
        <v>6.8100000000000001E-3</v>
      </c>
      <c r="C12">
        <v>0</v>
      </c>
      <c r="D12" s="2">
        <v>6.4089999999999994E-2</v>
      </c>
      <c r="E12">
        <v>3.3890000000000003E-2</v>
      </c>
      <c r="F12">
        <v>0</v>
      </c>
      <c r="G12">
        <v>0</v>
      </c>
      <c r="H12">
        <v>0</v>
      </c>
      <c r="I12">
        <v>0</v>
      </c>
      <c r="J12" s="2">
        <v>6.8100000000000001E-3</v>
      </c>
      <c r="K12" s="2">
        <v>0</v>
      </c>
      <c r="L12" s="2">
        <v>6.4180000000000001E-2</v>
      </c>
      <c r="M12">
        <v>3.3890000000000003E-2</v>
      </c>
      <c r="N12">
        <v>0</v>
      </c>
      <c r="O12">
        <v>0</v>
      </c>
      <c r="P12">
        <v>0</v>
      </c>
      <c r="Q12">
        <v>0</v>
      </c>
      <c r="R12" s="1">
        <v>42970.423611053244</v>
      </c>
      <c r="S12">
        <v>9.7099999999999999E-3</v>
      </c>
      <c r="T12" s="2">
        <v>2.0000000000000002E-5</v>
      </c>
      <c r="U12">
        <v>0.10537000000000001</v>
      </c>
      <c r="V12">
        <v>4.7440000000000003E-2</v>
      </c>
    </row>
    <row r="13" spans="1:22" x14ac:dyDescent="0.2">
      <c r="A13" s="1">
        <v>42970.333333333336</v>
      </c>
      <c r="B13">
        <v>8.9800000000000001E-3</v>
      </c>
      <c r="C13">
        <v>6.9999999999999994E-5</v>
      </c>
      <c r="D13" s="2">
        <v>0.10893</v>
      </c>
      <c r="E13">
        <v>5.5910000000000001E-2</v>
      </c>
      <c r="F13">
        <v>0</v>
      </c>
      <c r="G13">
        <v>0</v>
      </c>
      <c r="H13">
        <v>0</v>
      </c>
      <c r="I13">
        <v>0</v>
      </c>
      <c r="J13" s="2">
        <v>8.9800000000000001E-3</v>
      </c>
      <c r="K13" s="2">
        <v>6.0000000000000002E-5</v>
      </c>
      <c r="L13" s="2">
        <v>0.10897999999999999</v>
      </c>
      <c r="M13">
        <v>5.5969999999999999E-2</v>
      </c>
      <c r="N13">
        <v>0</v>
      </c>
      <c r="O13">
        <v>0</v>
      </c>
      <c r="P13">
        <v>0</v>
      </c>
      <c r="Q13">
        <v>0</v>
      </c>
      <c r="R13" s="1">
        <v>42970.430555497682</v>
      </c>
      <c r="S13">
        <v>1.883E-2</v>
      </c>
      <c r="T13">
        <v>5.6499999999999996E-3</v>
      </c>
      <c r="U13">
        <v>0.15625</v>
      </c>
      <c r="V13">
        <v>8.8529999999999998E-2</v>
      </c>
    </row>
    <row r="14" spans="1:22" x14ac:dyDescent="0.2">
      <c r="A14" s="1">
        <v>42970.340277777781</v>
      </c>
      <c r="B14">
        <v>1.6920000000000001E-2</v>
      </c>
      <c r="C14">
        <v>3.96E-3</v>
      </c>
      <c r="D14">
        <v>0.14445</v>
      </c>
      <c r="E14">
        <v>9.7699999999999995E-2</v>
      </c>
      <c r="F14">
        <v>0</v>
      </c>
      <c r="G14">
        <v>0</v>
      </c>
      <c r="H14">
        <v>0</v>
      </c>
      <c r="I14">
        <v>0</v>
      </c>
      <c r="J14" s="2">
        <v>1.6910000000000001E-2</v>
      </c>
      <c r="K14" s="2">
        <v>3.9699999999999996E-3</v>
      </c>
      <c r="L14" s="2">
        <v>0.14419000000000001</v>
      </c>
      <c r="M14">
        <v>9.783E-2</v>
      </c>
      <c r="N14">
        <v>0</v>
      </c>
      <c r="O14">
        <v>0</v>
      </c>
      <c r="P14">
        <v>0</v>
      </c>
      <c r="Q14">
        <v>0</v>
      </c>
      <c r="R14" s="1">
        <v>42970.437499942127</v>
      </c>
      <c r="S14">
        <v>2.861E-2</v>
      </c>
      <c r="T14">
        <v>7.6299999999999996E-3</v>
      </c>
      <c r="U14">
        <v>0.18392</v>
      </c>
      <c r="V14">
        <v>0.13818</v>
      </c>
    </row>
    <row r="15" spans="1:22" x14ac:dyDescent="0.2">
      <c r="A15" s="1">
        <v>42970.347222222219</v>
      </c>
      <c r="B15">
        <v>1.908E-2</v>
      </c>
      <c r="C15">
        <v>3.5699999999999998E-3</v>
      </c>
      <c r="D15">
        <v>0.1603</v>
      </c>
      <c r="E15">
        <v>0.12388</v>
      </c>
      <c r="F15">
        <v>0</v>
      </c>
      <c r="G15">
        <v>0</v>
      </c>
      <c r="H15">
        <v>0</v>
      </c>
      <c r="I15">
        <v>0</v>
      </c>
      <c r="J15" s="2">
        <v>1.9089999999999999E-2</v>
      </c>
      <c r="K15" s="2">
        <v>3.5899999999999999E-3</v>
      </c>
      <c r="L15" s="2">
        <v>0.16031000000000001</v>
      </c>
      <c r="M15">
        <v>0.12403</v>
      </c>
      <c r="N15">
        <v>0</v>
      </c>
      <c r="O15">
        <v>0</v>
      </c>
      <c r="P15">
        <v>0</v>
      </c>
      <c r="Q15">
        <v>0</v>
      </c>
      <c r="R15" s="1">
        <v>42970.444444386572</v>
      </c>
      <c r="S15">
        <v>4.8800000000000003E-2</v>
      </c>
      <c r="T15">
        <v>1.01E-2</v>
      </c>
      <c r="U15">
        <v>0.19850000000000001</v>
      </c>
      <c r="V15">
        <v>0.17346</v>
      </c>
    </row>
    <row r="16" spans="1:22" x14ac:dyDescent="0.2">
      <c r="A16" s="1">
        <v>42970.354166666664</v>
      </c>
      <c r="B16">
        <v>2.3390000000000001E-2</v>
      </c>
      <c r="C16">
        <v>3.3500000000000001E-3</v>
      </c>
      <c r="D16">
        <v>0.16866</v>
      </c>
      <c r="E16">
        <v>0.14507</v>
      </c>
      <c r="F16">
        <v>0</v>
      </c>
      <c r="G16">
        <v>0</v>
      </c>
      <c r="H16">
        <v>0</v>
      </c>
      <c r="I16">
        <v>0</v>
      </c>
      <c r="J16" s="2">
        <v>2.3400000000000001E-2</v>
      </c>
      <c r="K16" s="2">
        <v>3.3600000000000001E-3</v>
      </c>
      <c r="L16" s="2">
        <v>0.16916999999999999</v>
      </c>
      <c r="M16">
        <v>0.14507999999999999</v>
      </c>
      <c r="N16">
        <v>0</v>
      </c>
      <c r="O16">
        <v>0</v>
      </c>
      <c r="P16">
        <v>0</v>
      </c>
      <c r="Q16">
        <v>0</v>
      </c>
      <c r="R16" s="1">
        <v>42970.451388831018</v>
      </c>
      <c r="S16">
        <v>6.1030000000000001E-2</v>
      </c>
      <c r="T16">
        <v>1.652E-2</v>
      </c>
      <c r="U16">
        <v>0.21743000000000001</v>
      </c>
      <c r="V16">
        <v>0.18038999999999999</v>
      </c>
    </row>
    <row r="17" spans="1:22" x14ac:dyDescent="0.2">
      <c r="A17" s="1">
        <v>42970.361111111109</v>
      </c>
      <c r="B17">
        <v>2.8230000000000002E-2</v>
      </c>
      <c r="C17">
        <v>3.0899999999999999E-3</v>
      </c>
      <c r="D17">
        <v>0.17371</v>
      </c>
      <c r="E17">
        <v>0.14732999999999999</v>
      </c>
      <c r="F17" s="2">
        <v>2.0000000000000002E-5</v>
      </c>
      <c r="G17">
        <v>1.0000000000000001E-5</v>
      </c>
      <c r="H17" s="2">
        <v>2.0000000000000002E-5</v>
      </c>
      <c r="I17" s="2">
        <v>2.0000000000000002E-5</v>
      </c>
      <c r="J17" s="2">
        <v>2.8240000000000001E-2</v>
      </c>
      <c r="K17" s="2">
        <v>3.0899999999999999E-3</v>
      </c>
      <c r="L17" s="2">
        <v>0.17380000000000001</v>
      </c>
      <c r="M17">
        <v>0.14732000000000001</v>
      </c>
      <c r="N17">
        <v>2.0000000000000002E-5</v>
      </c>
      <c r="O17">
        <v>1.0000000000000001E-5</v>
      </c>
      <c r="P17">
        <v>2.0000000000000002E-5</v>
      </c>
      <c r="Q17">
        <v>2.0000000000000002E-5</v>
      </c>
      <c r="R17" s="1">
        <v>42970.458333275463</v>
      </c>
      <c r="S17">
        <v>7.1150000000000005E-2</v>
      </c>
      <c r="T17">
        <v>1.9230000000000001E-2</v>
      </c>
      <c r="U17">
        <v>0.24182999999999999</v>
      </c>
      <c r="V17">
        <v>0.18801000000000001</v>
      </c>
    </row>
    <row r="18" spans="1:22" x14ac:dyDescent="0.2">
      <c r="A18" s="1">
        <v>42970.368055555555</v>
      </c>
      <c r="B18">
        <v>2.981E-2</v>
      </c>
      <c r="C18">
        <v>3.1700000000000001E-3</v>
      </c>
      <c r="D18">
        <v>0.17513999999999999</v>
      </c>
      <c r="E18">
        <v>0.14741000000000001</v>
      </c>
      <c r="F18" s="2">
        <v>5.0000000000000002E-5</v>
      </c>
      <c r="G18">
        <v>2.0000000000000002E-5</v>
      </c>
      <c r="H18" s="2">
        <v>5.0000000000000002E-5</v>
      </c>
      <c r="I18" s="2">
        <v>5.0000000000000002E-5</v>
      </c>
      <c r="J18" s="2">
        <v>2.9819999999999999E-2</v>
      </c>
      <c r="K18" s="2">
        <v>3.1800000000000001E-3</v>
      </c>
      <c r="L18" s="2">
        <v>0.17523</v>
      </c>
      <c r="M18">
        <v>0.14738000000000001</v>
      </c>
      <c r="N18">
        <v>5.0000000000000002E-5</v>
      </c>
      <c r="O18">
        <v>2.0000000000000002E-5</v>
      </c>
      <c r="P18">
        <v>5.0000000000000002E-5</v>
      </c>
      <c r="Q18">
        <v>5.0000000000000002E-5</v>
      </c>
      <c r="R18" s="1">
        <v>42970.465277719908</v>
      </c>
      <c r="S18">
        <v>8.2460000000000006E-2</v>
      </c>
      <c r="T18">
        <v>2.147E-2</v>
      </c>
      <c r="U18">
        <v>0.26334000000000002</v>
      </c>
      <c r="V18">
        <v>0.19713</v>
      </c>
    </row>
    <row r="19" spans="1:22" x14ac:dyDescent="0.2">
      <c r="A19" s="1">
        <v>42970.375</v>
      </c>
      <c r="B19">
        <v>2.946E-2</v>
      </c>
      <c r="C19">
        <v>7.1999999999999998E-3</v>
      </c>
      <c r="D19">
        <v>0.17527999999999999</v>
      </c>
      <c r="E19">
        <v>0.14693000000000001</v>
      </c>
      <c r="F19" s="2">
        <v>1.1E-4</v>
      </c>
      <c r="G19">
        <v>3.0000000000000001E-5</v>
      </c>
      <c r="H19" s="2">
        <v>1.2999999999999999E-4</v>
      </c>
      <c r="I19" s="2">
        <v>1.2E-4</v>
      </c>
      <c r="J19" s="2">
        <v>2.947E-2</v>
      </c>
      <c r="K19">
        <v>7.2899999999999996E-3</v>
      </c>
      <c r="L19" s="2">
        <v>0.17530999999999999</v>
      </c>
      <c r="M19">
        <v>0.14692</v>
      </c>
      <c r="N19">
        <v>1.1E-4</v>
      </c>
      <c r="O19">
        <v>3.0000000000000001E-5</v>
      </c>
      <c r="P19">
        <v>1.2999999999999999E-4</v>
      </c>
      <c r="Q19">
        <v>1.2E-4</v>
      </c>
      <c r="R19" s="1">
        <v>42970.472222164353</v>
      </c>
      <c r="S19">
        <v>8.9090000000000003E-2</v>
      </c>
      <c r="T19">
        <v>2.3910000000000001E-2</v>
      </c>
      <c r="U19">
        <v>0.27982000000000001</v>
      </c>
      <c r="V19">
        <v>0.20716000000000001</v>
      </c>
    </row>
    <row r="20" spans="1:22" x14ac:dyDescent="0.2">
      <c r="A20" s="1">
        <v>42970.381944444445</v>
      </c>
      <c r="B20">
        <v>2.8840000000000001E-2</v>
      </c>
      <c r="C20">
        <v>1.265E-2</v>
      </c>
      <c r="D20">
        <v>0.17752999999999999</v>
      </c>
      <c r="E20">
        <v>0.14682999999999999</v>
      </c>
      <c r="F20" s="2">
        <v>2.3000000000000001E-4</v>
      </c>
      <c r="G20">
        <v>4.0000000000000003E-5</v>
      </c>
      <c r="H20" s="2">
        <v>3.5E-4</v>
      </c>
      <c r="I20" s="2">
        <v>2.9E-4</v>
      </c>
      <c r="J20" s="2">
        <v>2.8840000000000001E-2</v>
      </c>
      <c r="K20">
        <v>1.265E-2</v>
      </c>
      <c r="L20">
        <v>0.17763000000000001</v>
      </c>
      <c r="M20">
        <v>0.14671000000000001</v>
      </c>
      <c r="N20">
        <v>2.3000000000000001E-4</v>
      </c>
      <c r="O20">
        <v>4.0000000000000003E-5</v>
      </c>
      <c r="P20">
        <v>3.5E-4</v>
      </c>
      <c r="Q20">
        <v>2.9E-4</v>
      </c>
      <c r="R20" s="1">
        <v>42970.479166608799</v>
      </c>
      <c r="S20">
        <v>9.4799999999999995E-2</v>
      </c>
      <c r="T20">
        <v>2.7720000000000002E-2</v>
      </c>
      <c r="U20">
        <v>0.29203000000000001</v>
      </c>
      <c r="V20">
        <v>0.21701999999999999</v>
      </c>
    </row>
    <row r="21" spans="1:22" x14ac:dyDescent="0.2">
      <c r="A21" s="1">
        <v>42970.388888888891</v>
      </c>
      <c r="B21">
        <v>2.8320000000000001E-2</v>
      </c>
      <c r="C21">
        <v>1.298E-2</v>
      </c>
      <c r="D21">
        <v>0.17863999999999999</v>
      </c>
      <c r="E21">
        <v>0.14710000000000001</v>
      </c>
      <c r="F21" s="2">
        <v>4.4999999999999999E-4</v>
      </c>
      <c r="G21">
        <v>5.0000000000000002E-5</v>
      </c>
      <c r="H21" s="2">
        <v>9.8999999999999999E-4</v>
      </c>
      <c r="I21" s="2">
        <v>7.2999999999999996E-4</v>
      </c>
      <c r="J21" s="2">
        <v>2.8309999999999998E-2</v>
      </c>
      <c r="K21" s="2">
        <v>1.304E-2</v>
      </c>
      <c r="L21">
        <v>0.17846000000000001</v>
      </c>
      <c r="M21">
        <v>0.14684</v>
      </c>
      <c r="N21">
        <v>4.4999999999999999E-4</v>
      </c>
      <c r="O21">
        <v>5.0000000000000002E-5</v>
      </c>
      <c r="P21">
        <v>9.8999999999999999E-4</v>
      </c>
      <c r="Q21">
        <v>7.2999999999999996E-4</v>
      </c>
      <c r="R21" s="1">
        <v>42970.486111053244</v>
      </c>
      <c r="S21">
        <v>0.10092</v>
      </c>
      <c r="T21">
        <v>3.177E-2</v>
      </c>
      <c r="U21">
        <v>0.30562</v>
      </c>
      <c r="V21">
        <v>0.22574</v>
      </c>
    </row>
    <row r="22" spans="1:22" x14ac:dyDescent="0.2">
      <c r="A22" s="1">
        <v>42970.395833333336</v>
      </c>
      <c r="B22">
        <v>2.793E-2</v>
      </c>
      <c r="C22">
        <v>1.307E-2</v>
      </c>
      <c r="D22">
        <v>0.17906</v>
      </c>
      <c r="E22">
        <v>0.14729999999999999</v>
      </c>
      <c r="F22" s="2">
        <v>8.8999999999999995E-4</v>
      </c>
      <c r="G22">
        <v>0</v>
      </c>
      <c r="H22" s="2">
        <v>3.7699999999999999E-3</v>
      </c>
      <c r="I22">
        <v>2.1900000000000001E-3</v>
      </c>
      <c r="J22" s="2">
        <v>2.7869999999999999E-2</v>
      </c>
      <c r="K22" s="2">
        <v>1.43E-2</v>
      </c>
      <c r="L22">
        <v>0.17893000000000001</v>
      </c>
      <c r="M22">
        <v>0.14707999999999999</v>
      </c>
      <c r="N22">
        <v>8.8999999999999995E-4</v>
      </c>
      <c r="O22">
        <v>0</v>
      </c>
      <c r="P22">
        <v>3.7699999999999999E-3</v>
      </c>
      <c r="Q22">
        <v>2.1900000000000001E-3</v>
      </c>
      <c r="R22" s="1">
        <v>42970.493055497682</v>
      </c>
      <c r="S22">
        <v>0.10707999999999999</v>
      </c>
      <c r="T22">
        <v>3.3890000000000003E-2</v>
      </c>
      <c r="U22">
        <v>0.31561</v>
      </c>
      <c r="V22">
        <v>0.23326</v>
      </c>
    </row>
    <row r="23" spans="1:22" x14ac:dyDescent="0.2">
      <c r="A23" s="1">
        <v>42970.402777777781</v>
      </c>
      <c r="B23">
        <v>2.7289999999999998E-2</v>
      </c>
      <c r="C23">
        <v>1.311E-2</v>
      </c>
      <c r="D23">
        <v>0.18076999999999999</v>
      </c>
      <c r="E23">
        <v>0.14738000000000001</v>
      </c>
      <c r="F23">
        <v>1.73E-3</v>
      </c>
      <c r="G23">
        <v>0</v>
      </c>
      <c r="H23" s="2">
        <v>9.4999999999999998E-3</v>
      </c>
      <c r="I23">
        <v>6.5300000000000002E-3</v>
      </c>
      <c r="J23" s="2">
        <v>2.4219999999999998E-2</v>
      </c>
      <c r="K23" s="2">
        <v>1.438E-2</v>
      </c>
      <c r="L23">
        <v>0.18071999999999999</v>
      </c>
      <c r="M23">
        <v>0.14718999999999999</v>
      </c>
      <c r="N23">
        <v>1.73E-3</v>
      </c>
      <c r="O23">
        <v>0</v>
      </c>
      <c r="P23">
        <v>9.4900000000000002E-3</v>
      </c>
      <c r="Q23">
        <v>6.5300000000000002E-3</v>
      </c>
      <c r="R23" s="1">
        <v>42970.499999942127</v>
      </c>
      <c r="S23">
        <v>0.11259</v>
      </c>
      <c r="T23">
        <v>3.6220000000000002E-2</v>
      </c>
      <c r="U23">
        <v>0.32184000000000001</v>
      </c>
      <c r="V23">
        <v>0.23901</v>
      </c>
    </row>
    <row r="24" spans="1:22" x14ac:dyDescent="0.2">
      <c r="A24" s="1">
        <v>42970.409722222219</v>
      </c>
      <c r="B24">
        <v>2.6290000000000001E-2</v>
      </c>
      <c r="C24">
        <v>1.307E-2</v>
      </c>
      <c r="D24">
        <v>0.19076000000000001</v>
      </c>
      <c r="E24">
        <v>0.14752000000000001</v>
      </c>
      <c r="F24">
        <v>3.3400000000000001E-3</v>
      </c>
      <c r="G24">
        <v>0</v>
      </c>
      <c r="H24" s="2">
        <v>2.6030000000000001E-2</v>
      </c>
      <c r="I24">
        <v>1.4080000000000001E-2</v>
      </c>
      <c r="J24" s="2">
        <v>1.7649999999999999E-2</v>
      </c>
      <c r="K24" s="2">
        <v>5.7000000000000002E-2</v>
      </c>
      <c r="L24">
        <v>0.19114</v>
      </c>
      <c r="M24">
        <v>0.14710000000000001</v>
      </c>
      <c r="N24">
        <v>3.2200000000000002E-3</v>
      </c>
      <c r="O24">
        <v>0</v>
      </c>
      <c r="P24">
        <v>2.6030000000000001E-2</v>
      </c>
      <c r="Q24">
        <v>1.409E-2</v>
      </c>
      <c r="R24" s="1">
        <v>42970.506944386572</v>
      </c>
      <c r="S24">
        <v>0.11677</v>
      </c>
      <c r="T24">
        <v>3.7760000000000002E-2</v>
      </c>
      <c r="U24">
        <v>0.32656000000000002</v>
      </c>
      <c r="V24">
        <v>0.24298</v>
      </c>
    </row>
    <row r="25" spans="1:22" x14ac:dyDescent="0.2">
      <c r="A25" s="1">
        <v>42970.416666666664</v>
      </c>
      <c r="B25">
        <v>2.579E-2</v>
      </c>
      <c r="C25">
        <v>1.3100000000000001E-2</v>
      </c>
      <c r="D25">
        <v>0.20336000000000001</v>
      </c>
      <c r="E25">
        <v>0.14754</v>
      </c>
      <c r="F25">
        <v>6.0000000000000001E-3</v>
      </c>
      <c r="G25">
        <v>0</v>
      </c>
      <c r="H25" s="2">
        <v>5.747E-2</v>
      </c>
      <c r="I25">
        <v>2.649E-2</v>
      </c>
      <c r="J25" s="2">
        <v>1.5970000000000002E-2</v>
      </c>
      <c r="K25" s="2">
        <v>0.17577999999999999</v>
      </c>
      <c r="L25">
        <v>0.20382</v>
      </c>
      <c r="M25">
        <v>0.16094</v>
      </c>
      <c r="N25">
        <v>5.5500000000000002E-3</v>
      </c>
      <c r="O25">
        <v>0</v>
      </c>
      <c r="P25">
        <v>5.7430000000000002E-2</v>
      </c>
      <c r="Q25">
        <v>2.6929999999999999E-2</v>
      </c>
      <c r="R25" s="1">
        <v>42970.513888831018</v>
      </c>
      <c r="S25">
        <v>0.12007</v>
      </c>
      <c r="T25">
        <v>3.8850000000000003E-2</v>
      </c>
      <c r="U25">
        <v>0.33159</v>
      </c>
      <c r="V25">
        <v>0.24640999999999999</v>
      </c>
    </row>
    <row r="26" spans="1:22" x14ac:dyDescent="0.2">
      <c r="A26" s="1">
        <v>42970.423611111109</v>
      </c>
      <c r="B26">
        <v>2.5590000000000002E-2</v>
      </c>
      <c r="C26">
        <v>1.4319999999999999E-2</v>
      </c>
      <c r="D26">
        <v>0.20971999999999999</v>
      </c>
      <c r="E26">
        <v>0.14756</v>
      </c>
      <c r="F26">
        <v>9.7099999999999999E-3</v>
      </c>
      <c r="G26">
        <v>1.0000000000000001E-5</v>
      </c>
      <c r="H26" s="2">
        <v>0.10543</v>
      </c>
      <c r="I26">
        <v>4.7289999999999999E-2</v>
      </c>
      <c r="J26" s="2">
        <v>3.3989999999999999E-2</v>
      </c>
      <c r="K26" s="2">
        <v>0.26449</v>
      </c>
      <c r="L26">
        <v>0.20999000000000001</v>
      </c>
      <c r="M26">
        <v>0.17474000000000001</v>
      </c>
      <c r="N26">
        <v>1.234E-2</v>
      </c>
      <c r="O26">
        <v>3.0000000000000001E-5</v>
      </c>
      <c r="P26">
        <v>0.10553</v>
      </c>
      <c r="Q26">
        <v>5.2600000000000001E-2</v>
      </c>
      <c r="R26" s="1">
        <v>42970.520833275463</v>
      </c>
      <c r="S26">
        <v>0.12179</v>
      </c>
      <c r="T26">
        <v>3.95E-2</v>
      </c>
      <c r="U26">
        <v>0.33456999999999998</v>
      </c>
      <c r="V26">
        <v>0.25220999999999999</v>
      </c>
    </row>
    <row r="27" spans="1:22" x14ac:dyDescent="0.2">
      <c r="A27" s="1">
        <v>42970.430555555555</v>
      </c>
      <c r="B27">
        <v>2.571E-2</v>
      </c>
      <c r="C27">
        <v>1.6400000000000001E-2</v>
      </c>
      <c r="D27">
        <v>0.21235000000000001</v>
      </c>
      <c r="E27">
        <v>0.14754999999999999</v>
      </c>
      <c r="F27">
        <v>1.8839999999999999E-2</v>
      </c>
      <c r="G27">
        <v>5.6699999999999997E-3</v>
      </c>
      <c r="H27">
        <v>0.15634000000000001</v>
      </c>
      <c r="I27">
        <v>8.8669999999999999E-2</v>
      </c>
      <c r="J27" s="2">
        <v>9.5350000000000004E-2</v>
      </c>
      <c r="K27" s="2">
        <v>0.32314999999999999</v>
      </c>
      <c r="L27">
        <v>0.21251</v>
      </c>
      <c r="M27">
        <v>0.18906999999999999</v>
      </c>
      <c r="N27">
        <v>4.5519999999999998E-2</v>
      </c>
      <c r="O27">
        <v>3.381E-2</v>
      </c>
      <c r="P27">
        <v>0.15459999999999999</v>
      </c>
      <c r="Q27">
        <v>0.10727</v>
      </c>
      <c r="R27" s="1">
        <v>42970.527777719908</v>
      </c>
      <c r="S27">
        <v>0.12225</v>
      </c>
      <c r="T27">
        <v>3.9460000000000002E-2</v>
      </c>
      <c r="U27">
        <v>0.33206000000000002</v>
      </c>
      <c r="V27">
        <v>0.25252999999999998</v>
      </c>
    </row>
    <row r="28" spans="1:22" x14ac:dyDescent="0.2">
      <c r="A28" s="1">
        <v>42970.4375</v>
      </c>
      <c r="B28">
        <v>2.0910000000000002E-2</v>
      </c>
      <c r="C28">
        <v>1.8769999999999998E-2</v>
      </c>
      <c r="D28">
        <v>0.21390999999999999</v>
      </c>
      <c r="E28">
        <v>0.16067000000000001</v>
      </c>
      <c r="F28">
        <v>2.8799999999999999E-2</v>
      </c>
      <c r="G28">
        <v>7.6600000000000001E-3</v>
      </c>
      <c r="H28">
        <v>0.18393000000000001</v>
      </c>
      <c r="I28">
        <v>0.15442</v>
      </c>
      <c r="J28" s="2">
        <v>0.20544000000000001</v>
      </c>
      <c r="K28" s="2">
        <v>0.35574</v>
      </c>
      <c r="L28">
        <v>0.21410000000000001</v>
      </c>
      <c r="M28">
        <v>0.19894999999999999</v>
      </c>
      <c r="N28">
        <v>0.13444999999999999</v>
      </c>
      <c r="O28">
        <v>8.4209999999999993E-2</v>
      </c>
      <c r="P28">
        <v>0.18354000000000001</v>
      </c>
      <c r="Q28">
        <v>0.17205000000000001</v>
      </c>
      <c r="R28" s="1">
        <v>42970.534722164353</v>
      </c>
      <c r="S28">
        <v>0.12127</v>
      </c>
      <c r="T28">
        <v>3.8249999999999999E-2</v>
      </c>
      <c r="U28">
        <v>0.33049000000000001</v>
      </c>
      <c r="V28">
        <v>0.25128</v>
      </c>
    </row>
    <row r="29" spans="1:22" x14ac:dyDescent="0.2">
      <c r="A29" s="1">
        <v>42970.444444444445</v>
      </c>
      <c r="B29">
        <v>1.8079999999999999E-2</v>
      </c>
      <c r="C29">
        <v>0.20152999999999999</v>
      </c>
      <c r="D29">
        <v>0.21565999999999999</v>
      </c>
      <c r="E29">
        <v>0.17398</v>
      </c>
      <c r="F29">
        <v>3.7519999999999998E-2</v>
      </c>
      <c r="G29">
        <v>1.04E-2</v>
      </c>
      <c r="H29">
        <v>0.19880999999999999</v>
      </c>
      <c r="I29">
        <v>0.21521999999999999</v>
      </c>
      <c r="J29" s="2">
        <v>0.31296000000000002</v>
      </c>
      <c r="K29" s="2">
        <v>0.39640999999999998</v>
      </c>
      <c r="L29">
        <v>0.21584999999999999</v>
      </c>
      <c r="M29">
        <v>0.20846000000000001</v>
      </c>
      <c r="N29">
        <v>0.27917999999999998</v>
      </c>
      <c r="O29">
        <v>0.13797999999999999</v>
      </c>
      <c r="P29">
        <v>0.19853999999999999</v>
      </c>
      <c r="Q29">
        <v>0.22153</v>
      </c>
      <c r="R29" s="1">
        <v>42970.541666608799</v>
      </c>
      <c r="S29">
        <v>0.11883000000000001</v>
      </c>
      <c r="T29">
        <v>3.7289999999999997E-2</v>
      </c>
      <c r="U29">
        <v>0.32990999999999998</v>
      </c>
      <c r="V29">
        <v>0.24837000000000001</v>
      </c>
    </row>
    <row r="30" spans="1:22" x14ac:dyDescent="0.2">
      <c r="A30" s="1">
        <v>42970.451388888891</v>
      </c>
      <c r="B30">
        <v>2.189E-2</v>
      </c>
      <c r="C30">
        <v>0.27556999999999998</v>
      </c>
      <c r="D30">
        <v>0.21739</v>
      </c>
      <c r="E30">
        <v>0.19042000000000001</v>
      </c>
      <c r="F30">
        <v>4.82E-2</v>
      </c>
      <c r="G30">
        <v>0.16197</v>
      </c>
      <c r="H30">
        <v>0.21786</v>
      </c>
      <c r="I30">
        <v>0.26033000000000001</v>
      </c>
      <c r="J30" s="2">
        <v>0.34403</v>
      </c>
      <c r="K30" s="2">
        <v>0.41489999999999999</v>
      </c>
      <c r="L30">
        <v>0.21751999999999999</v>
      </c>
      <c r="M30">
        <v>0.21801999999999999</v>
      </c>
      <c r="N30">
        <v>0.32056000000000001</v>
      </c>
      <c r="O30">
        <v>0.20649000000000001</v>
      </c>
      <c r="P30">
        <v>0.21784000000000001</v>
      </c>
      <c r="Q30">
        <v>0.26419999999999999</v>
      </c>
      <c r="R30" s="1">
        <v>42970.548611053244</v>
      </c>
      <c r="S30">
        <v>0.11516</v>
      </c>
      <c r="T30">
        <v>3.6459999999999999E-2</v>
      </c>
      <c r="U30">
        <v>0.32379999999999998</v>
      </c>
      <c r="V30">
        <v>0.24496000000000001</v>
      </c>
    </row>
    <row r="31" spans="1:22" x14ac:dyDescent="0.2">
      <c r="A31" s="1">
        <v>42970.458333333336</v>
      </c>
      <c r="B31">
        <v>4.0989999999999999E-2</v>
      </c>
      <c r="C31">
        <v>0.34268999999999999</v>
      </c>
      <c r="D31">
        <v>0.21881999999999999</v>
      </c>
      <c r="E31">
        <v>0.20250000000000001</v>
      </c>
      <c r="F31">
        <v>6.3089999999999993E-2</v>
      </c>
      <c r="G31">
        <v>0.25734000000000001</v>
      </c>
      <c r="H31">
        <v>0.24159</v>
      </c>
      <c r="I31">
        <v>0.30468000000000001</v>
      </c>
      <c r="J31" s="2">
        <v>0.38339000000000001</v>
      </c>
      <c r="K31" s="2">
        <v>0.43043999999999999</v>
      </c>
      <c r="L31">
        <v>0.21873999999999999</v>
      </c>
      <c r="M31">
        <v>0.22735</v>
      </c>
      <c r="N31">
        <v>0.37984000000000001</v>
      </c>
      <c r="O31">
        <v>0.28855999999999998</v>
      </c>
      <c r="P31">
        <v>0.24335000000000001</v>
      </c>
      <c r="Q31">
        <v>0.30826999999999999</v>
      </c>
      <c r="R31" s="1">
        <v>42970.555555497682</v>
      </c>
      <c r="S31">
        <v>0.11037</v>
      </c>
      <c r="T31">
        <v>3.5119999999999998E-2</v>
      </c>
      <c r="U31">
        <v>0.31822</v>
      </c>
      <c r="V31">
        <v>0.24010999999999999</v>
      </c>
    </row>
    <row r="32" spans="1:22" x14ac:dyDescent="0.2">
      <c r="A32" s="1">
        <v>42970.465277777781</v>
      </c>
      <c r="B32">
        <v>8.2489999999999994E-2</v>
      </c>
      <c r="C32">
        <v>0.38444</v>
      </c>
      <c r="D32">
        <v>0.21973999999999999</v>
      </c>
      <c r="E32">
        <v>0.21265999999999999</v>
      </c>
      <c r="F32">
        <v>0.12481</v>
      </c>
      <c r="G32">
        <v>0.38796000000000003</v>
      </c>
      <c r="H32">
        <v>0.26577000000000001</v>
      </c>
      <c r="I32">
        <v>0.34658</v>
      </c>
      <c r="J32" s="2">
        <v>0.48438999999999999</v>
      </c>
      <c r="K32" s="2">
        <v>0.42925999999999997</v>
      </c>
      <c r="L32">
        <v>0.21954000000000001</v>
      </c>
      <c r="M32">
        <v>0.23522999999999999</v>
      </c>
      <c r="N32">
        <v>0.47602</v>
      </c>
      <c r="O32">
        <v>0.40749000000000002</v>
      </c>
      <c r="P32">
        <v>0.26688000000000001</v>
      </c>
      <c r="Q32">
        <v>0.34854000000000002</v>
      </c>
      <c r="R32" s="1">
        <v>42970.562499942127</v>
      </c>
      <c r="S32">
        <v>0.10507</v>
      </c>
      <c r="T32">
        <v>3.2250000000000001E-2</v>
      </c>
      <c r="U32">
        <v>0.31125000000000003</v>
      </c>
      <c r="V32">
        <v>0.23388999999999999</v>
      </c>
    </row>
    <row r="33" spans="1:22" x14ac:dyDescent="0.2">
      <c r="A33" s="1">
        <v>42970.472222222219</v>
      </c>
      <c r="B33">
        <v>0.19247</v>
      </c>
      <c r="C33">
        <v>0.38858999999999999</v>
      </c>
      <c r="D33">
        <v>0.22029000000000001</v>
      </c>
      <c r="E33">
        <v>0.22283</v>
      </c>
      <c r="F33">
        <v>0.23174</v>
      </c>
      <c r="G33">
        <v>0.46467999999999998</v>
      </c>
      <c r="H33">
        <v>0.28195999999999999</v>
      </c>
      <c r="I33">
        <v>0.38061</v>
      </c>
      <c r="J33" s="2">
        <v>0.59867999999999999</v>
      </c>
      <c r="K33" s="2">
        <v>0.45863999999999999</v>
      </c>
      <c r="L33">
        <v>0.22008</v>
      </c>
      <c r="M33">
        <v>0.24235000000000001</v>
      </c>
      <c r="N33">
        <v>0.61724999999999997</v>
      </c>
      <c r="O33">
        <v>0.47871999999999998</v>
      </c>
      <c r="P33">
        <v>0.28072999999999998</v>
      </c>
      <c r="Q33">
        <v>0.38197999999999999</v>
      </c>
      <c r="R33" s="1">
        <v>42970.569444386572</v>
      </c>
      <c r="S33">
        <v>9.9010000000000001E-2</v>
      </c>
      <c r="T33">
        <v>3.014E-2</v>
      </c>
      <c r="U33">
        <v>0.30317</v>
      </c>
      <c r="V33">
        <v>0.22647</v>
      </c>
    </row>
    <row r="34" spans="1:22" x14ac:dyDescent="0.2">
      <c r="A34" s="1">
        <v>42970.479166666664</v>
      </c>
      <c r="B34">
        <v>0.39345999999999998</v>
      </c>
      <c r="C34">
        <v>0.41569</v>
      </c>
      <c r="D34">
        <v>0.22059000000000001</v>
      </c>
      <c r="E34">
        <v>0.23125000000000001</v>
      </c>
      <c r="F34">
        <v>0.39105000000000001</v>
      </c>
      <c r="G34">
        <v>0.51656000000000002</v>
      </c>
      <c r="H34">
        <v>0.31667000000000001</v>
      </c>
      <c r="I34">
        <v>0.41687000000000002</v>
      </c>
      <c r="J34" s="2">
        <v>0.75224000000000002</v>
      </c>
      <c r="K34" s="2">
        <v>0.44270999999999999</v>
      </c>
      <c r="L34">
        <v>0.22045000000000001</v>
      </c>
      <c r="M34">
        <v>0.24943000000000001</v>
      </c>
      <c r="N34">
        <v>0.76034999999999997</v>
      </c>
      <c r="O34">
        <v>0.5484</v>
      </c>
      <c r="P34">
        <v>0.31612000000000001</v>
      </c>
      <c r="Q34">
        <v>0.41808000000000001</v>
      </c>
      <c r="R34" s="1">
        <v>42970.576388831018</v>
      </c>
      <c r="S34">
        <v>9.3039999999999998E-2</v>
      </c>
      <c r="T34">
        <v>2.7859999999999999E-2</v>
      </c>
      <c r="U34">
        <v>0.29352</v>
      </c>
      <c r="V34">
        <v>0.21817</v>
      </c>
    </row>
    <row r="35" spans="1:22" x14ac:dyDescent="0.2">
      <c r="A35" s="1">
        <v>42970.486111111109</v>
      </c>
      <c r="B35">
        <v>0.61446999999999996</v>
      </c>
      <c r="C35">
        <v>0.42637999999999998</v>
      </c>
      <c r="D35">
        <v>0.22069</v>
      </c>
      <c r="E35">
        <v>0.23932999999999999</v>
      </c>
      <c r="F35">
        <v>0.64392000000000005</v>
      </c>
      <c r="G35">
        <v>0.55811999999999995</v>
      </c>
      <c r="H35">
        <v>0.33511000000000002</v>
      </c>
      <c r="I35">
        <v>0.45161000000000001</v>
      </c>
      <c r="J35">
        <v>0.93916999999999995</v>
      </c>
      <c r="K35" s="2">
        <v>0.47249000000000002</v>
      </c>
      <c r="L35">
        <v>0.22059999999999999</v>
      </c>
      <c r="M35">
        <v>0.25555</v>
      </c>
      <c r="N35">
        <v>0.96116999999999997</v>
      </c>
      <c r="O35">
        <v>0.60277999999999998</v>
      </c>
      <c r="P35">
        <v>0.33478000000000002</v>
      </c>
      <c r="Q35">
        <v>0.45205000000000001</v>
      </c>
      <c r="R35" s="1">
        <v>42970.583333275463</v>
      </c>
      <c r="S35">
        <v>8.7900000000000006E-2</v>
      </c>
      <c r="T35">
        <v>2.5080000000000002E-2</v>
      </c>
      <c r="U35">
        <v>0.28328999999999999</v>
      </c>
      <c r="V35">
        <v>0.20921000000000001</v>
      </c>
    </row>
    <row r="36" spans="1:22" x14ac:dyDescent="0.2">
      <c r="A36" s="1">
        <v>42970.493055555555</v>
      </c>
      <c r="B36">
        <v>0.84501999999999999</v>
      </c>
      <c r="C36">
        <v>0.43969000000000003</v>
      </c>
      <c r="D36">
        <v>0.22098000000000001</v>
      </c>
      <c r="E36">
        <v>0.24657000000000001</v>
      </c>
      <c r="F36">
        <v>0.85267000000000004</v>
      </c>
      <c r="G36">
        <v>0.62111000000000005</v>
      </c>
      <c r="H36">
        <v>0.34647</v>
      </c>
      <c r="I36">
        <v>0.47976999999999997</v>
      </c>
      <c r="J36">
        <v>1.1493100000000001</v>
      </c>
      <c r="K36" s="2">
        <v>0.44244</v>
      </c>
      <c r="L36">
        <v>0.27032</v>
      </c>
      <c r="M36">
        <v>0.26072000000000001</v>
      </c>
      <c r="N36">
        <v>1.15818</v>
      </c>
      <c r="O36">
        <v>0.62980999999999998</v>
      </c>
      <c r="P36">
        <v>0.49764000000000003</v>
      </c>
      <c r="Q36">
        <v>0.48061999999999999</v>
      </c>
      <c r="R36" s="1">
        <v>42970.590277719908</v>
      </c>
      <c r="S36">
        <v>8.251E-2</v>
      </c>
      <c r="T36">
        <v>2.2460000000000001E-2</v>
      </c>
      <c r="U36">
        <v>0.27478000000000002</v>
      </c>
      <c r="V36">
        <v>0.20025000000000001</v>
      </c>
    </row>
    <row r="37" spans="1:22" x14ac:dyDescent="0.2">
      <c r="A37" s="1">
        <v>42970.5</v>
      </c>
      <c r="B37">
        <v>1.0211699999999999</v>
      </c>
      <c r="C37">
        <v>0.44489000000000001</v>
      </c>
      <c r="D37">
        <v>0.22126999999999999</v>
      </c>
      <c r="E37">
        <v>0.25334000000000001</v>
      </c>
      <c r="F37">
        <v>1.0555600000000001</v>
      </c>
      <c r="G37">
        <v>0.63627</v>
      </c>
      <c r="H37">
        <v>0.35963000000000001</v>
      </c>
      <c r="I37">
        <v>0.50424000000000002</v>
      </c>
      <c r="J37">
        <v>1.29251</v>
      </c>
      <c r="K37" s="2">
        <v>0.45343</v>
      </c>
      <c r="L37">
        <v>0.34475</v>
      </c>
      <c r="M37">
        <v>0.26526</v>
      </c>
      <c r="N37">
        <v>1.3510800000000001</v>
      </c>
      <c r="O37">
        <v>0.67495000000000005</v>
      </c>
      <c r="P37">
        <v>0.63121000000000005</v>
      </c>
      <c r="Q37">
        <v>0.50456999999999996</v>
      </c>
      <c r="R37" s="1">
        <v>42970.597222164353</v>
      </c>
      <c r="S37">
        <v>7.6660000000000006E-2</v>
      </c>
      <c r="T37">
        <v>2.0760000000000001E-2</v>
      </c>
      <c r="U37">
        <v>0.26134000000000002</v>
      </c>
      <c r="V37">
        <v>0.19098000000000001</v>
      </c>
    </row>
    <row r="38" spans="1:22" x14ac:dyDescent="0.2">
      <c r="A38" s="1">
        <v>42970.506944444445</v>
      </c>
      <c r="B38">
        <v>1.1583300000000001</v>
      </c>
      <c r="C38">
        <v>0.44851999999999997</v>
      </c>
      <c r="D38">
        <v>0.22592000000000001</v>
      </c>
      <c r="E38">
        <v>0.25807000000000002</v>
      </c>
      <c r="F38">
        <v>1.1951700000000001</v>
      </c>
      <c r="G38">
        <v>0.70047999999999999</v>
      </c>
      <c r="H38">
        <v>0.41678999999999999</v>
      </c>
      <c r="I38">
        <v>0.52244999999999997</v>
      </c>
      <c r="J38">
        <v>1.4689300000000001</v>
      </c>
      <c r="K38">
        <v>0.45247999999999999</v>
      </c>
      <c r="L38">
        <v>0.39645999999999998</v>
      </c>
      <c r="M38">
        <v>0.27367999999999998</v>
      </c>
      <c r="N38">
        <v>1.52294</v>
      </c>
      <c r="O38">
        <v>0.70633999999999997</v>
      </c>
      <c r="P38">
        <v>0.68954000000000004</v>
      </c>
      <c r="Q38">
        <v>0.52637999999999996</v>
      </c>
      <c r="R38" s="1">
        <v>42970.604166608799</v>
      </c>
      <c r="S38">
        <v>7.1300000000000002E-2</v>
      </c>
      <c r="T38">
        <v>1.89E-2</v>
      </c>
      <c r="U38">
        <v>0.25029000000000001</v>
      </c>
      <c r="V38">
        <v>0.18365999999999999</v>
      </c>
    </row>
    <row r="39" spans="1:22" x14ac:dyDescent="0.2">
      <c r="A39" s="1">
        <v>42970.513888888891</v>
      </c>
      <c r="B39">
        <v>1.3078700000000001</v>
      </c>
      <c r="C39">
        <v>0.45094000000000001</v>
      </c>
      <c r="D39">
        <v>0.30034</v>
      </c>
      <c r="E39">
        <v>0.26245000000000002</v>
      </c>
      <c r="F39">
        <v>1.3756600000000001</v>
      </c>
      <c r="G39">
        <v>0.71582000000000001</v>
      </c>
      <c r="H39">
        <v>0.64346999999999999</v>
      </c>
      <c r="I39">
        <v>0.53551000000000004</v>
      </c>
      <c r="J39">
        <v>1.67198</v>
      </c>
      <c r="K39">
        <v>0.47869</v>
      </c>
      <c r="L39">
        <v>0.43154999999999999</v>
      </c>
      <c r="M39">
        <v>0.29465000000000002</v>
      </c>
      <c r="N39">
        <v>1.69876</v>
      </c>
      <c r="O39">
        <v>0.76504000000000005</v>
      </c>
      <c r="P39">
        <v>0.72143000000000002</v>
      </c>
      <c r="Q39">
        <v>0.55520000000000003</v>
      </c>
      <c r="R39" s="1">
        <v>42970.611111053244</v>
      </c>
      <c r="S39">
        <v>6.6519999999999996E-2</v>
      </c>
      <c r="T39">
        <v>1.7590000000000001E-2</v>
      </c>
      <c r="U39">
        <v>0.23979</v>
      </c>
      <c r="V39">
        <v>0.17609</v>
      </c>
    </row>
    <row r="40" spans="1:22" x14ac:dyDescent="0.2">
      <c r="A40" s="1">
        <v>42970.520833333336</v>
      </c>
      <c r="B40">
        <v>1.4423699999999999</v>
      </c>
      <c r="C40">
        <v>0.45007000000000003</v>
      </c>
      <c r="D40">
        <v>0.37236999999999998</v>
      </c>
      <c r="E40">
        <v>0.27017999999999998</v>
      </c>
      <c r="F40">
        <v>1.4850099999999999</v>
      </c>
      <c r="G40">
        <v>0.72775000000000001</v>
      </c>
      <c r="H40">
        <v>0.72245999999999999</v>
      </c>
      <c r="I40">
        <v>0.54405999999999999</v>
      </c>
      <c r="J40">
        <v>1.8042199999999999</v>
      </c>
      <c r="K40">
        <v>0.46727999999999997</v>
      </c>
      <c r="L40">
        <v>0.45367000000000002</v>
      </c>
      <c r="M40">
        <v>0.42820999999999998</v>
      </c>
      <c r="N40">
        <v>1.7997099999999999</v>
      </c>
      <c r="O40">
        <v>0.80472999999999995</v>
      </c>
      <c r="P40">
        <v>0.74789000000000005</v>
      </c>
      <c r="Q40">
        <v>0.65722000000000003</v>
      </c>
      <c r="R40" s="1">
        <v>42970.618055497682</v>
      </c>
      <c r="S40">
        <v>6.2469999999999998E-2</v>
      </c>
      <c r="T40">
        <v>1.6660000000000001E-2</v>
      </c>
      <c r="U40">
        <v>0.22883999999999999</v>
      </c>
      <c r="V40">
        <v>0.17099</v>
      </c>
    </row>
    <row r="41" spans="1:22" x14ac:dyDescent="0.2">
      <c r="A41" s="1">
        <v>42970.527777777781</v>
      </c>
      <c r="B41">
        <v>1.5427999999999999</v>
      </c>
      <c r="C41">
        <v>0.44977</v>
      </c>
      <c r="D41">
        <v>0.41960999999999998</v>
      </c>
      <c r="E41">
        <v>0.28510000000000002</v>
      </c>
      <c r="F41">
        <v>1.54922</v>
      </c>
      <c r="G41">
        <v>0.74463999999999997</v>
      </c>
      <c r="H41">
        <v>0.76837999999999995</v>
      </c>
      <c r="I41">
        <v>0.55034000000000005</v>
      </c>
      <c r="J41">
        <v>1.82345</v>
      </c>
      <c r="K41">
        <v>0.48699999999999999</v>
      </c>
      <c r="L41">
        <v>0.46728999999999998</v>
      </c>
      <c r="M41">
        <v>0.56274999999999997</v>
      </c>
      <c r="N41">
        <v>1.8283400000000001</v>
      </c>
      <c r="O41">
        <v>0.84453999999999996</v>
      </c>
      <c r="P41">
        <v>0.77268000000000003</v>
      </c>
      <c r="Q41">
        <v>0.71433999999999997</v>
      </c>
      <c r="R41" s="1">
        <v>42970.624999942127</v>
      </c>
      <c r="S41">
        <v>5.8860000000000003E-2</v>
      </c>
      <c r="T41">
        <v>1.602E-2</v>
      </c>
      <c r="U41">
        <v>0.21953</v>
      </c>
      <c r="V41">
        <v>0.16691</v>
      </c>
    </row>
    <row r="42" spans="1:22" x14ac:dyDescent="0.2">
      <c r="A42" s="1">
        <v>42970.534722222219</v>
      </c>
      <c r="B42">
        <v>1.52159</v>
      </c>
      <c r="C42">
        <v>0.44829000000000002</v>
      </c>
      <c r="D42">
        <v>0.39607999999999999</v>
      </c>
      <c r="E42">
        <v>0.30202000000000001</v>
      </c>
      <c r="F42">
        <v>1.53277</v>
      </c>
      <c r="G42">
        <v>0.75810999999999995</v>
      </c>
      <c r="H42">
        <v>0.69171000000000005</v>
      </c>
      <c r="I42">
        <v>0.55125999999999997</v>
      </c>
      <c r="J42">
        <v>1.79539</v>
      </c>
      <c r="K42">
        <v>0.46933000000000002</v>
      </c>
      <c r="L42">
        <v>0.47671000000000002</v>
      </c>
      <c r="M42">
        <v>0.56484999999999996</v>
      </c>
      <c r="N42">
        <v>1.80281</v>
      </c>
      <c r="O42">
        <v>0.83492</v>
      </c>
      <c r="P42">
        <v>0.79569000000000001</v>
      </c>
      <c r="Q42">
        <v>0.66020999999999996</v>
      </c>
      <c r="R42" s="1">
        <v>42970.631944386572</v>
      </c>
      <c r="S42">
        <v>5.4859999999999999E-2</v>
      </c>
      <c r="T42">
        <v>1.55E-2</v>
      </c>
      <c r="U42">
        <v>0.21246999999999999</v>
      </c>
      <c r="V42">
        <v>0.16444</v>
      </c>
    </row>
    <row r="43" spans="1:22" x14ac:dyDescent="0.2">
      <c r="A43" s="1">
        <v>42970.541666666664</v>
      </c>
      <c r="B43">
        <v>1.44112</v>
      </c>
      <c r="C43">
        <v>0.44940999999999998</v>
      </c>
      <c r="D43">
        <v>0.31703999999999999</v>
      </c>
      <c r="E43">
        <v>0.31013000000000002</v>
      </c>
      <c r="F43">
        <v>1.4232400000000001</v>
      </c>
      <c r="G43">
        <v>0.74628000000000005</v>
      </c>
      <c r="H43">
        <v>0.54627000000000003</v>
      </c>
      <c r="I43">
        <v>0.55022000000000004</v>
      </c>
      <c r="J43">
        <v>1.6998</v>
      </c>
      <c r="K43">
        <v>0.47504000000000002</v>
      </c>
      <c r="L43">
        <v>0.48385</v>
      </c>
      <c r="M43">
        <v>0.51458000000000004</v>
      </c>
      <c r="N43">
        <v>1.7026300000000001</v>
      </c>
      <c r="O43">
        <v>0.79547000000000001</v>
      </c>
      <c r="P43">
        <v>0.79386999999999996</v>
      </c>
      <c r="Q43">
        <v>0.61145000000000005</v>
      </c>
      <c r="R43" s="1">
        <v>42970.638888831018</v>
      </c>
      <c r="S43">
        <v>5.0689999999999999E-2</v>
      </c>
      <c r="T43">
        <v>1.516E-2</v>
      </c>
      <c r="U43">
        <v>0.20677999999999999</v>
      </c>
      <c r="V43">
        <v>0.15981000000000001</v>
      </c>
    </row>
    <row r="44" spans="1:22" x14ac:dyDescent="0.2">
      <c r="A44" s="1">
        <v>42970.548611111109</v>
      </c>
      <c r="B44">
        <v>1.30762</v>
      </c>
      <c r="C44">
        <v>0.45001999999999998</v>
      </c>
      <c r="D44">
        <v>0.25241000000000002</v>
      </c>
      <c r="E44">
        <v>0.30775999999999998</v>
      </c>
      <c r="F44">
        <v>1.2916300000000001</v>
      </c>
      <c r="G44">
        <v>0.74804000000000004</v>
      </c>
      <c r="H44">
        <v>0.40343000000000001</v>
      </c>
      <c r="I44">
        <v>0.54398000000000002</v>
      </c>
      <c r="J44">
        <v>1.5732200000000001</v>
      </c>
      <c r="K44">
        <v>0.46017000000000002</v>
      </c>
      <c r="L44">
        <v>0.48862</v>
      </c>
      <c r="M44">
        <v>0.48119000000000001</v>
      </c>
      <c r="N44">
        <v>1.5720700000000001</v>
      </c>
      <c r="O44">
        <v>0.77771000000000001</v>
      </c>
      <c r="P44">
        <v>0.78169</v>
      </c>
      <c r="Q44">
        <v>0.57811999999999997</v>
      </c>
      <c r="R44" s="1">
        <v>42970.645833275463</v>
      </c>
      <c r="S44">
        <v>4.7010000000000003E-2</v>
      </c>
      <c r="T44">
        <v>1.491E-2</v>
      </c>
      <c r="U44">
        <v>0.20165</v>
      </c>
      <c r="V44">
        <v>0.15429000000000001</v>
      </c>
    </row>
    <row r="45" spans="1:22" x14ac:dyDescent="0.2">
      <c r="A45" s="1">
        <v>42970.555555555555</v>
      </c>
      <c r="B45">
        <v>1.1244499999999999</v>
      </c>
      <c r="C45">
        <v>0.45155000000000001</v>
      </c>
      <c r="D45">
        <v>0.23122999999999999</v>
      </c>
      <c r="E45">
        <v>0.30508999999999997</v>
      </c>
      <c r="F45">
        <v>1.1382399999999999</v>
      </c>
      <c r="G45">
        <v>0.72657000000000005</v>
      </c>
      <c r="H45">
        <v>0.37524000000000002</v>
      </c>
      <c r="I45">
        <v>0.53768000000000005</v>
      </c>
      <c r="J45">
        <v>1.41188</v>
      </c>
      <c r="K45">
        <v>0.46700000000000003</v>
      </c>
      <c r="L45">
        <v>0.34710000000000002</v>
      </c>
      <c r="M45">
        <v>0.44941999999999999</v>
      </c>
      <c r="N45">
        <v>1.4111199999999999</v>
      </c>
      <c r="O45">
        <v>0.75765000000000005</v>
      </c>
      <c r="P45">
        <v>0.54391</v>
      </c>
      <c r="Q45">
        <v>0.55496000000000001</v>
      </c>
      <c r="R45" s="1">
        <v>42970.652777719908</v>
      </c>
      <c r="S45">
        <v>4.3569999999999998E-2</v>
      </c>
      <c r="T45">
        <v>1.473E-2</v>
      </c>
      <c r="U45">
        <v>0.19736000000000001</v>
      </c>
      <c r="V45">
        <v>0.14857999999999999</v>
      </c>
    </row>
    <row r="46" spans="1:22" x14ac:dyDescent="0.2">
      <c r="A46" s="1">
        <v>42970.5625</v>
      </c>
      <c r="B46">
        <v>0.96694000000000002</v>
      </c>
      <c r="C46">
        <v>0.45283000000000001</v>
      </c>
      <c r="D46">
        <v>0.22377</v>
      </c>
      <c r="E46">
        <v>0.30404999999999999</v>
      </c>
      <c r="F46">
        <v>0.97231000000000001</v>
      </c>
      <c r="G46">
        <v>0.70159000000000005</v>
      </c>
      <c r="H46">
        <v>0.36475000000000002</v>
      </c>
      <c r="I46">
        <v>0.52688000000000001</v>
      </c>
      <c r="J46">
        <v>1.25441</v>
      </c>
      <c r="K46">
        <v>0.45490000000000003</v>
      </c>
      <c r="L46">
        <v>0.27546999999999999</v>
      </c>
      <c r="M46">
        <v>0.42464000000000002</v>
      </c>
      <c r="N46">
        <v>1.25613</v>
      </c>
      <c r="O46">
        <v>0.73102999999999996</v>
      </c>
      <c r="P46">
        <v>0.40434999999999999</v>
      </c>
      <c r="Q46">
        <v>0.53815000000000002</v>
      </c>
      <c r="R46" s="1">
        <v>42970.659722164353</v>
      </c>
      <c r="S46">
        <v>4.1070000000000002E-2</v>
      </c>
      <c r="T46">
        <v>1.443E-2</v>
      </c>
      <c r="U46">
        <v>0.19192999999999999</v>
      </c>
      <c r="V46">
        <v>0.14394999999999999</v>
      </c>
    </row>
    <row r="47" spans="1:22" x14ac:dyDescent="0.2">
      <c r="A47" s="1">
        <v>42970.569444444445</v>
      </c>
      <c r="B47">
        <v>0.79452999999999996</v>
      </c>
      <c r="C47">
        <v>0.45138</v>
      </c>
      <c r="D47">
        <v>0.22120000000000001</v>
      </c>
      <c r="E47">
        <v>0.30330000000000001</v>
      </c>
      <c r="F47">
        <v>0.78295999999999999</v>
      </c>
      <c r="G47">
        <v>0.67888000000000004</v>
      </c>
      <c r="H47">
        <v>0.35510000000000003</v>
      </c>
      <c r="I47">
        <v>0.51500000000000001</v>
      </c>
      <c r="J47">
        <v>1.07538</v>
      </c>
      <c r="K47">
        <v>0.47589999999999999</v>
      </c>
      <c r="L47">
        <v>0.24166000000000001</v>
      </c>
      <c r="M47">
        <v>0.40450999999999998</v>
      </c>
      <c r="N47">
        <v>1.0731900000000001</v>
      </c>
      <c r="O47">
        <v>0.71382999999999996</v>
      </c>
      <c r="P47">
        <v>0.35810999999999998</v>
      </c>
      <c r="Q47">
        <v>0.52144000000000001</v>
      </c>
      <c r="R47" s="1">
        <v>42970.666666608799</v>
      </c>
      <c r="S47">
        <v>3.7870000000000001E-2</v>
      </c>
      <c r="T47">
        <v>1.4189999999999999E-2</v>
      </c>
      <c r="U47">
        <v>0.18895999999999999</v>
      </c>
      <c r="V47">
        <v>0.14041999999999999</v>
      </c>
    </row>
    <row r="48" spans="1:22" x14ac:dyDescent="0.2">
      <c r="A48" s="1">
        <v>42970.576388888891</v>
      </c>
      <c r="B48">
        <v>0.63088999999999995</v>
      </c>
      <c r="C48">
        <v>0.45705000000000001</v>
      </c>
      <c r="D48">
        <v>0.22081999999999999</v>
      </c>
      <c r="E48">
        <v>0.30265999999999998</v>
      </c>
      <c r="F48">
        <v>0.60285</v>
      </c>
      <c r="G48">
        <v>0.68508999999999998</v>
      </c>
      <c r="H48">
        <v>0.34320000000000001</v>
      </c>
      <c r="I48">
        <v>0.50273999999999996</v>
      </c>
      <c r="J48">
        <v>0.91930000000000001</v>
      </c>
      <c r="K48">
        <v>0.46061999999999997</v>
      </c>
      <c r="L48">
        <v>0.22872000000000001</v>
      </c>
      <c r="M48">
        <v>0.38836999999999999</v>
      </c>
      <c r="N48">
        <v>0.89890999999999999</v>
      </c>
      <c r="O48">
        <v>0.66417000000000004</v>
      </c>
      <c r="P48">
        <v>0.34322000000000003</v>
      </c>
      <c r="Q48">
        <v>0.50495999999999996</v>
      </c>
      <c r="R48" s="1">
        <v>42970.673611053244</v>
      </c>
      <c r="S48">
        <v>3.4660000000000003E-2</v>
      </c>
      <c r="T48">
        <v>1.342E-2</v>
      </c>
      <c r="U48">
        <v>0.18739</v>
      </c>
      <c r="V48">
        <v>0.13730000000000001</v>
      </c>
    </row>
    <row r="49" spans="1:22" x14ac:dyDescent="0.2">
      <c r="A49" s="1">
        <v>42970.583333333336</v>
      </c>
      <c r="B49">
        <v>0.51529999999999998</v>
      </c>
      <c r="C49">
        <v>0.45981</v>
      </c>
      <c r="D49">
        <v>0.22101999999999999</v>
      </c>
      <c r="E49">
        <v>0.30206</v>
      </c>
      <c r="F49">
        <v>0.4758</v>
      </c>
      <c r="G49">
        <v>0.62382000000000004</v>
      </c>
      <c r="H49">
        <v>0.33121</v>
      </c>
      <c r="I49">
        <v>0.48803999999999997</v>
      </c>
      <c r="J49">
        <v>0.77146000000000003</v>
      </c>
      <c r="K49">
        <v>0.46758</v>
      </c>
      <c r="L49">
        <v>0.22345999999999999</v>
      </c>
      <c r="M49">
        <v>0.37509999999999999</v>
      </c>
      <c r="N49">
        <v>0.76102999999999998</v>
      </c>
      <c r="O49">
        <v>0.63675999999999999</v>
      </c>
      <c r="P49">
        <v>0.33066000000000001</v>
      </c>
      <c r="Q49">
        <v>0.49051</v>
      </c>
      <c r="R49" s="1">
        <v>42970.680555497682</v>
      </c>
      <c r="S49">
        <v>3.1789999999999999E-2</v>
      </c>
      <c r="T49">
        <v>1.333E-2</v>
      </c>
      <c r="U49">
        <v>0.18403</v>
      </c>
      <c r="V49">
        <v>0.13528999999999999</v>
      </c>
    </row>
    <row r="50" spans="1:22" x14ac:dyDescent="0.2">
      <c r="A50" s="1">
        <v>42970.590277777781</v>
      </c>
      <c r="B50">
        <v>0.39516000000000001</v>
      </c>
      <c r="C50">
        <v>0.45517000000000002</v>
      </c>
      <c r="D50">
        <v>0.22142000000000001</v>
      </c>
      <c r="E50">
        <v>0.30142999999999998</v>
      </c>
      <c r="F50">
        <v>0.35244999999999999</v>
      </c>
      <c r="G50">
        <v>0.60965000000000003</v>
      </c>
      <c r="H50">
        <v>0.32044</v>
      </c>
      <c r="I50">
        <v>0.47311999999999999</v>
      </c>
      <c r="J50" s="2">
        <v>0.65417999999999998</v>
      </c>
      <c r="K50" s="2">
        <v>0.45267000000000002</v>
      </c>
      <c r="L50">
        <v>0.22147</v>
      </c>
      <c r="M50">
        <v>0.36436000000000002</v>
      </c>
      <c r="N50">
        <v>0.62997000000000003</v>
      </c>
      <c r="O50">
        <v>0.60484000000000004</v>
      </c>
      <c r="P50">
        <v>0.32002999999999998</v>
      </c>
      <c r="Q50">
        <v>0.47511999999999999</v>
      </c>
      <c r="R50" s="1">
        <v>42970.687499942127</v>
      </c>
      <c r="S50">
        <v>2.9250000000000002E-2</v>
      </c>
      <c r="T50">
        <v>1.324E-2</v>
      </c>
      <c r="U50">
        <v>0.18351000000000001</v>
      </c>
      <c r="V50">
        <v>0.13324</v>
      </c>
    </row>
    <row r="51" spans="1:22" x14ac:dyDescent="0.2">
      <c r="A51" s="1">
        <v>42970.597222222219</v>
      </c>
      <c r="B51">
        <v>0.31419999999999998</v>
      </c>
      <c r="C51">
        <v>0.47148000000000001</v>
      </c>
      <c r="D51">
        <v>0.22170000000000001</v>
      </c>
      <c r="E51">
        <v>0.30108000000000001</v>
      </c>
      <c r="F51">
        <v>0.27834999999999999</v>
      </c>
      <c r="G51">
        <v>0.56138999999999994</v>
      </c>
      <c r="H51">
        <v>0.31190000000000001</v>
      </c>
      <c r="I51">
        <v>0.45821000000000001</v>
      </c>
      <c r="J51" s="2">
        <v>0.56942999999999999</v>
      </c>
      <c r="K51" s="2">
        <v>0.46683000000000002</v>
      </c>
      <c r="L51">
        <v>0.22119</v>
      </c>
      <c r="M51">
        <v>0.35580000000000001</v>
      </c>
      <c r="N51">
        <v>0.53025999999999995</v>
      </c>
      <c r="O51">
        <v>0.58564000000000005</v>
      </c>
      <c r="P51">
        <v>0.31176999999999999</v>
      </c>
      <c r="Q51">
        <v>0.45978000000000002</v>
      </c>
      <c r="R51" s="1">
        <v>42970.694444386572</v>
      </c>
      <c r="S51">
        <v>2.6509999999999999E-2</v>
      </c>
      <c r="T51">
        <v>1.3270000000000001E-2</v>
      </c>
      <c r="U51">
        <v>0.18157000000000001</v>
      </c>
      <c r="V51">
        <v>0.13142000000000001</v>
      </c>
    </row>
    <row r="52" spans="1:22" x14ac:dyDescent="0.2">
      <c r="A52" s="1">
        <v>42970.604166666664</v>
      </c>
      <c r="B52">
        <v>0.22642999999999999</v>
      </c>
      <c r="C52">
        <v>0.47043000000000001</v>
      </c>
      <c r="D52">
        <v>0.22183</v>
      </c>
      <c r="E52">
        <v>0.30081000000000002</v>
      </c>
      <c r="F52">
        <v>0.20271</v>
      </c>
      <c r="G52">
        <v>0.54213999999999996</v>
      </c>
      <c r="H52">
        <v>0.30392999999999998</v>
      </c>
      <c r="I52">
        <v>0.44302000000000002</v>
      </c>
      <c r="J52" s="2">
        <v>0.49695</v>
      </c>
      <c r="K52" s="2">
        <v>0.45724999999999999</v>
      </c>
      <c r="L52">
        <v>0.22141</v>
      </c>
      <c r="M52">
        <v>0.34828999999999999</v>
      </c>
      <c r="N52">
        <v>0.45665</v>
      </c>
      <c r="O52">
        <v>0.55874999999999997</v>
      </c>
      <c r="P52">
        <v>0.30155999999999999</v>
      </c>
      <c r="Q52">
        <v>0.44389000000000001</v>
      </c>
      <c r="R52" s="1">
        <v>42970.701388831018</v>
      </c>
      <c r="S52">
        <v>2.392E-2</v>
      </c>
      <c r="T52">
        <v>1.3429999999999999E-2</v>
      </c>
      <c r="U52">
        <v>0.17999000000000001</v>
      </c>
      <c r="V52">
        <v>0.13141</v>
      </c>
    </row>
    <row r="53" spans="1:22" x14ac:dyDescent="0.2">
      <c r="A53" s="1">
        <v>42970.611111111109</v>
      </c>
      <c r="B53">
        <v>0.17399000000000001</v>
      </c>
      <c r="C53">
        <v>0.47756999999999999</v>
      </c>
      <c r="D53">
        <v>0.22198000000000001</v>
      </c>
      <c r="E53">
        <v>0.30027999999999999</v>
      </c>
      <c r="F53">
        <v>9.8599999999999993E-2</v>
      </c>
      <c r="G53">
        <v>0.50844999999999996</v>
      </c>
      <c r="H53">
        <v>0.29278999999999999</v>
      </c>
      <c r="I53">
        <v>0.42798000000000003</v>
      </c>
      <c r="J53" s="2">
        <v>0.39934999999999998</v>
      </c>
      <c r="K53" s="2">
        <v>0.48496</v>
      </c>
      <c r="L53">
        <v>0.22187999999999999</v>
      </c>
      <c r="M53">
        <v>0.34131</v>
      </c>
      <c r="N53">
        <v>0.35253000000000001</v>
      </c>
      <c r="O53">
        <v>0.53600999999999999</v>
      </c>
      <c r="P53">
        <v>0.29286000000000001</v>
      </c>
      <c r="Q53">
        <v>0.42879</v>
      </c>
      <c r="R53" s="1">
        <v>42970.708333275463</v>
      </c>
      <c r="S53">
        <v>2.1680000000000001E-2</v>
      </c>
      <c r="T53">
        <v>1.35E-2</v>
      </c>
      <c r="U53">
        <v>0.17998</v>
      </c>
      <c r="V53">
        <v>0.12903999999999999</v>
      </c>
    </row>
    <row r="54" spans="1:22" x14ac:dyDescent="0.2">
      <c r="A54" s="1">
        <v>42970.618055555555</v>
      </c>
      <c r="B54">
        <v>7.7939999999999995E-2</v>
      </c>
      <c r="C54">
        <v>0.46829999999999999</v>
      </c>
      <c r="D54">
        <v>0.22203000000000001</v>
      </c>
      <c r="E54">
        <v>0.29985000000000001</v>
      </c>
      <c r="F54">
        <v>6.565E-2</v>
      </c>
      <c r="G54">
        <v>0.48798000000000002</v>
      </c>
      <c r="H54">
        <v>0.28127999999999997</v>
      </c>
      <c r="I54">
        <v>0.41303000000000001</v>
      </c>
      <c r="J54" s="2">
        <v>0.33434000000000003</v>
      </c>
      <c r="K54" s="2">
        <v>0.45305000000000001</v>
      </c>
      <c r="L54">
        <v>0.22217000000000001</v>
      </c>
      <c r="M54">
        <v>0.33522000000000002</v>
      </c>
      <c r="N54">
        <v>0.28688000000000002</v>
      </c>
      <c r="O54">
        <v>0.50322</v>
      </c>
      <c r="P54">
        <v>0.28383999999999998</v>
      </c>
      <c r="Q54">
        <v>0.41381000000000001</v>
      </c>
      <c r="R54" s="1">
        <v>42970.715277719908</v>
      </c>
      <c r="S54">
        <v>2.0070000000000001E-2</v>
      </c>
      <c r="T54">
        <v>1.3679999999999999E-2</v>
      </c>
      <c r="U54">
        <v>0.17954000000000001</v>
      </c>
      <c r="V54">
        <v>0.12942999999999999</v>
      </c>
    </row>
    <row r="55" spans="1:22" x14ac:dyDescent="0.2">
      <c r="A55" s="1">
        <v>42970.625</v>
      </c>
      <c r="B55">
        <v>4.5519999999999998E-2</v>
      </c>
      <c r="C55">
        <v>0.33200000000000002</v>
      </c>
      <c r="D55">
        <v>0.22203999999999999</v>
      </c>
      <c r="E55">
        <v>0.19611999999999999</v>
      </c>
      <c r="F55">
        <v>4.9529999999999998E-2</v>
      </c>
      <c r="G55">
        <v>0.26455000000000001</v>
      </c>
      <c r="H55">
        <v>0.27362999999999998</v>
      </c>
      <c r="I55">
        <v>0.23091</v>
      </c>
      <c r="J55" s="2">
        <v>0.23196</v>
      </c>
      <c r="K55" s="2">
        <v>0.44741999999999998</v>
      </c>
      <c r="L55">
        <v>0.22231000000000001</v>
      </c>
      <c r="M55">
        <v>0.33008999999999999</v>
      </c>
      <c r="N55">
        <v>0.19785</v>
      </c>
      <c r="O55">
        <v>0.50048000000000004</v>
      </c>
      <c r="P55">
        <v>0.27675</v>
      </c>
      <c r="Q55">
        <v>0.39900000000000002</v>
      </c>
      <c r="R55" s="1">
        <v>42970.722222164353</v>
      </c>
      <c r="S55">
        <v>1.8599999999999998E-2</v>
      </c>
      <c r="T55">
        <v>1.357E-2</v>
      </c>
      <c r="U55">
        <v>0.17784</v>
      </c>
      <c r="V55">
        <v>0.12709999999999999</v>
      </c>
    </row>
    <row r="56" spans="1:22" x14ac:dyDescent="0.2">
      <c r="A56" s="1">
        <v>42970.631944444445</v>
      </c>
      <c r="B56">
        <v>3.5709999999999999E-2</v>
      </c>
      <c r="C56">
        <v>8.9260000000000006E-2</v>
      </c>
      <c r="D56">
        <v>0.22198000000000001</v>
      </c>
      <c r="E56">
        <v>0.16494</v>
      </c>
      <c r="F56">
        <v>5.0310000000000001E-2</v>
      </c>
      <c r="G56">
        <v>3.0329999999999999E-2</v>
      </c>
      <c r="H56">
        <v>0.26867999999999997</v>
      </c>
      <c r="I56">
        <v>0.19116</v>
      </c>
      <c r="J56" s="2">
        <v>0.13546</v>
      </c>
      <c r="K56" s="2">
        <v>0.46465000000000001</v>
      </c>
      <c r="L56">
        <v>0.22266</v>
      </c>
      <c r="M56">
        <v>0.32541999999999999</v>
      </c>
      <c r="N56">
        <v>9.0130000000000002E-2</v>
      </c>
      <c r="O56">
        <v>0.48286000000000001</v>
      </c>
      <c r="P56">
        <v>0.26866000000000001</v>
      </c>
      <c r="Q56">
        <v>0.38624999999999998</v>
      </c>
      <c r="R56" s="1">
        <v>42970.729166608799</v>
      </c>
      <c r="S56">
        <v>1.719E-2</v>
      </c>
      <c r="T56">
        <v>1.333E-2</v>
      </c>
      <c r="U56">
        <v>0.17810999999999999</v>
      </c>
      <c r="V56">
        <v>0.12792000000000001</v>
      </c>
    </row>
    <row r="57" spans="1:22" x14ac:dyDescent="0.2">
      <c r="A57" s="1">
        <v>42970.638888888891</v>
      </c>
      <c r="B57">
        <v>3.065E-2</v>
      </c>
      <c r="C57">
        <v>2.1049999999999999E-2</v>
      </c>
      <c r="D57">
        <v>0.22206000000000001</v>
      </c>
      <c r="E57">
        <v>0.15529000000000001</v>
      </c>
      <c r="F57">
        <v>4.7390000000000002E-2</v>
      </c>
      <c r="G57">
        <v>1.5089999999999999E-2</v>
      </c>
      <c r="H57">
        <v>0.26275999999999999</v>
      </c>
      <c r="I57">
        <v>0.17287</v>
      </c>
      <c r="J57" s="2">
        <v>6.7379999999999995E-2</v>
      </c>
      <c r="K57" s="2">
        <v>0.44784000000000002</v>
      </c>
      <c r="L57">
        <v>0.22277</v>
      </c>
      <c r="M57">
        <v>0.27782000000000001</v>
      </c>
      <c r="N57">
        <v>5.2299999999999999E-2</v>
      </c>
      <c r="O57">
        <v>0.39473999999999998</v>
      </c>
      <c r="P57">
        <v>0.26393</v>
      </c>
      <c r="Q57">
        <v>0.3236</v>
      </c>
      <c r="R57" s="1">
        <v>42970.736111053244</v>
      </c>
      <c r="S57">
        <v>1.583E-2</v>
      </c>
      <c r="T57">
        <v>1.404E-2</v>
      </c>
      <c r="U57">
        <v>0.17815</v>
      </c>
      <c r="V57">
        <v>0.12601999999999999</v>
      </c>
    </row>
    <row r="58" spans="1:22" x14ac:dyDescent="0.2">
      <c r="A58" s="1">
        <v>42970.645833333336</v>
      </c>
      <c r="B58">
        <v>3.0849999999999999E-2</v>
      </c>
      <c r="C58">
        <v>1.5299999999999999E-2</v>
      </c>
      <c r="D58">
        <v>0.22203999999999999</v>
      </c>
      <c r="E58">
        <v>0.15140999999999999</v>
      </c>
      <c r="F58">
        <v>4.4740000000000002E-2</v>
      </c>
      <c r="G58">
        <v>1.477E-2</v>
      </c>
      <c r="H58">
        <v>0.25745000000000001</v>
      </c>
      <c r="I58">
        <v>0.16691</v>
      </c>
      <c r="J58" s="2">
        <v>4.1209999999999997E-2</v>
      </c>
      <c r="K58" s="2">
        <v>0.25296999999999997</v>
      </c>
      <c r="L58">
        <v>0.22286</v>
      </c>
      <c r="M58">
        <v>0.19270999999999999</v>
      </c>
      <c r="N58">
        <v>4.2160000000000003E-2</v>
      </c>
      <c r="O58">
        <v>8.7010000000000004E-2</v>
      </c>
      <c r="P58">
        <v>0.25813000000000003</v>
      </c>
      <c r="Q58">
        <v>0.20114000000000001</v>
      </c>
      <c r="R58" s="1">
        <v>42970.743055497682</v>
      </c>
      <c r="S58">
        <v>1.4420000000000001E-2</v>
      </c>
      <c r="T58">
        <v>1.3089999999999999E-2</v>
      </c>
      <c r="U58">
        <v>0.17749999999999999</v>
      </c>
      <c r="V58">
        <v>0.12623999999999999</v>
      </c>
    </row>
    <row r="59" spans="1:22" x14ac:dyDescent="0.2">
      <c r="A59" s="1">
        <v>42970.652777777781</v>
      </c>
      <c r="B59">
        <v>3.1320000000000001E-2</v>
      </c>
      <c r="C59">
        <v>1.532E-2</v>
      </c>
      <c r="D59">
        <v>0.22208</v>
      </c>
      <c r="E59">
        <v>0.14882999999999999</v>
      </c>
      <c r="F59">
        <v>4.1829999999999999E-2</v>
      </c>
      <c r="G59">
        <v>1.489E-2</v>
      </c>
      <c r="H59">
        <v>0.25239</v>
      </c>
      <c r="I59">
        <v>0.16284000000000001</v>
      </c>
      <c r="J59" s="2">
        <v>3.4889999999999997E-2</v>
      </c>
      <c r="K59" s="2">
        <v>3.0040000000000001E-2</v>
      </c>
      <c r="L59">
        <v>0.22291</v>
      </c>
      <c r="M59">
        <v>0.16056999999999999</v>
      </c>
      <c r="N59">
        <v>4.267E-2</v>
      </c>
      <c r="O59">
        <v>1.8489999999999999E-2</v>
      </c>
      <c r="P59">
        <v>0.25274999999999997</v>
      </c>
      <c r="Q59">
        <v>0.16409000000000001</v>
      </c>
      <c r="R59" s="1">
        <v>42970.749999942127</v>
      </c>
      <c r="S59">
        <v>1.308E-2</v>
      </c>
      <c r="T59">
        <v>1.481E-2</v>
      </c>
      <c r="U59">
        <v>0.1764</v>
      </c>
      <c r="V59">
        <v>0.12581000000000001</v>
      </c>
    </row>
    <row r="60" spans="1:22" x14ac:dyDescent="0.2">
      <c r="A60" s="1">
        <v>42970.659722222219</v>
      </c>
      <c r="B60">
        <v>3.0700000000000002E-2</v>
      </c>
      <c r="C60">
        <v>1.468E-2</v>
      </c>
      <c r="D60">
        <v>0.22203999999999999</v>
      </c>
      <c r="E60">
        <v>0.14756</v>
      </c>
      <c r="F60">
        <v>3.9120000000000002E-2</v>
      </c>
      <c r="G60">
        <v>1.523E-2</v>
      </c>
      <c r="H60">
        <v>0.24840000000000001</v>
      </c>
      <c r="I60">
        <v>0.15336</v>
      </c>
      <c r="J60" s="2">
        <v>3.4779999999999998E-2</v>
      </c>
      <c r="K60" s="2">
        <v>1.627E-2</v>
      </c>
      <c r="L60">
        <v>0.22269</v>
      </c>
      <c r="M60">
        <v>0.14917</v>
      </c>
      <c r="N60">
        <v>4.0039999999999999E-2</v>
      </c>
      <c r="O60">
        <v>1.405E-2</v>
      </c>
      <c r="P60">
        <v>0.24884000000000001</v>
      </c>
      <c r="Q60">
        <v>0.14851</v>
      </c>
      <c r="R60" s="1">
        <v>42970.756944386572</v>
      </c>
      <c r="S60">
        <v>1.1860000000000001E-2</v>
      </c>
      <c r="T60">
        <v>1.319E-2</v>
      </c>
      <c r="U60">
        <v>0.17688000000000001</v>
      </c>
      <c r="V60">
        <v>0.12466000000000001</v>
      </c>
    </row>
    <row r="61" spans="1:22" x14ac:dyDescent="0.2">
      <c r="A61" s="1">
        <v>42970.666666666664</v>
      </c>
      <c r="B61">
        <v>2.9950000000000001E-2</v>
      </c>
      <c r="C61">
        <v>1.443E-2</v>
      </c>
      <c r="D61">
        <v>0.22203000000000001</v>
      </c>
      <c r="E61">
        <v>0.14693000000000001</v>
      </c>
      <c r="F61">
        <v>3.7109999999999997E-2</v>
      </c>
      <c r="G61">
        <v>1.3939999999999999E-2</v>
      </c>
      <c r="H61">
        <v>0.24517</v>
      </c>
      <c r="I61">
        <v>0.14557</v>
      </c>
      <c r="J61" s="2">
        <v>3.4049999999999997E-2</v>
      </c>
      <c r="K61" s="2">
        <v>1.5440000000000001E-2</v>
      </c>
      <c r="L61">
        <v>0.22259999999999999</v>
      </c>
      <c r="M61">
        <v>0.14710000000000001</v>
      </c>
      <c r="N61">
        <v>3.669E-2</v>
      </c>
      <c r="O61">
        <v>1.453E-2</v>
      </c>
      <c r="P61">
        <v>0.24562</v>
      </c>
      <c r="Q61">
        <v>0.14191999999999999</v>
      </c>
      <c r="R61" s="1">
        <v>42970.763888831018</v>
      </c>
      <c r="S61">
        <v>1.0749999999999999E-2</v>
      </c>
      <c r="T61">
        <v>1.316E-2</v>
      </c>
      <c r="U61">
        <v>0.17707999999999999</v>
      </c>
      <c r="V61">
        <v>0.12559000000000001</v>
      </c>
    </row>
    <row r="62" spans="1:22" x14ac:dyDescent="0.2">
      <c r="A62" s="1">
        <v>42970.673611111109</v>
      </c>
      <c r="B62">
        <v>2.9329999999999998E-2</v>
      </c>
      <c r="C62">
        <v>1.4919999999999999E-2</v>
      </c>
      <c r="D62">
        <v>0.21729999999999999</v>
      </c>
      <c r="E62">
        <v>0.14652999999999999</v>
      </c>
      <c r="F62">
        <v>3.4229999999999997E-2</v>
      </c>
      <c r="G62">
        <v>1.387E-2</v>
      </c>
      <c r="H62">
        <v>0.23033000000000001</v>
      </c>
      <c r="I62">
        <v>0.13975000000000001</v>
      </c>
      <c r="J62" s="2">
        <v>3.2550000000000003E-2</v>
      </c>
      <c r="K62" s="2">
        <v>1.438E-2</v>
      </c>
      <c r="L62">
        <v>0.22236</v>
      </c>
      <c r="M62">
        <v>0.14645</v>
      </c>
      <c r="N62">
        <v>3.3890000000000003E-2</v>
      </c>
      <c r="O62">
        <v>1.401E-2</v>
      </c>
      <c r="P62">
        <v>0.24342</v>
      </c>
      <c r="Q62">
        <v>0.13800999999999999</v>
      </c>
      <c r="R62" s="1">
        <v>42970.770833275463</v>
      </c>
      <c r="S62">
        <v>9.7300000000000008E-3</v>
      </c>
      <c r="T62">
        <v>1.456E-2</v>
      </c>
      <c r="U62">
        <v>0.17723</v>
      </c>
      <c r="V62">
        <v>0.1237</v>
      </c>
    </row>
    <row r="63" spans="1:22" x14ac:dyDescent="0.2">
      <c r="A63" s="1">
        <v>42970.680555555555</v>
      </c>
      <c r="B63">
        <v>2.8809999999999999E-2</v>
      </c>
      <c r="C63">
        <v>1.54E-2</v>
      </c>
      <c r="D63">
        <v>0.20587</v>
      </c>
      <c r="E63">
        <v>0.14632999999999999</v>
      </c>
      <c r="F63">
        <v>3.1550000000000002E-2</v>
      </c>
      <c r="G63">
        <v>1.321E-2</v>
      </c>
      <c r="H63">
        <v>0.21052999999999999</v>
      </c>
      <c r="I63">
        <v>0.13616</v>
      </c>
      <c r="J63" s="2">
        <v>3.1379999999999998E-2</v>
      </c>
      <c r="K63" s="2">
        <v>1.455E-2</v>
      </c>
      <c r="L63">
        <v>0.2223</v>
      </c>
      <c r="M63">
        <v>0.14643999999999999</v>
      </c>
      <c r="N63">
        <v>3.124E-2</v>
      </c>
      <c r="O63">
        <v>1.3140000000000001E-2</v>
      </c>
      <c r="P63">
        <v>0.24146000000000001</v>
      </c>
      <c r="Q63">
        <v>0.13539000000000001</v>
      </c>
      <c r="R63" s="1">
        <v>42970.777777719908</v>
      </c>
      <c r="S63">
        <v>2.878E-2</v>
      </c>
      <c r="T63">
        <v>1.4930000000000001E-2</v>
      </c>
      <c r="U63">
        <v>0.20605000000000001</v>
      </c>
      <c r="V63">
        <v>0.14634</v>
      </c>
    </row>
    <row r="64" spans="1:22" x14ac:dyDescent="0.2">
      <c r="A64" s="1">
        <v>42970.6875</v>
      </c>
      <c r="B64">
        <v>2.8490000000000001E-2</v>
      </c>
      <c r="C64">
        <v>1.503E-2</v>
      </c>
      <c r="D64">
        <v>0.19839000000000001</v>
      </c>
      <c r="E64">
        <v>0.14643</v>
      </c>
      <c r="F64">
        <v>2.9149999999999999E-2</v>
      </c>
      <c r="G64">
        <v>1.312E-2</v>
      </c>
      <c r="H64">
        <v>0.20039000000000001</v>
      </c>
      <c r="I64">
        <v>0.13414000000000001</v>
      </c>
      <c r="J64" s="2">
        <v>3.0439999999999998E-2</v>
      </c>
      <c r="K64" s="2">
        <v>1.473E-2</v>
      </c>
      <c r="L64">
        <v>0.22222</v>
      </c>
      <c r="M64">
        <v>0.14663999999999999</v>
      </c>
      <c r="N64">
        <v>2.887E-2</v>
      </c>
      <c r="O64">
        <v>1.4540000000000001E-2</v>
      </c>
      <c r="P64">
        <v>0.23949999999999999</v>
      </c>
      <c r="Q64">
        <v>0.13339000000000001</v>
      </c>
      <c r="R64" s="1">
        <v>42970.784722164353</v>
      </c>
      <c r="S64">
        <v>2.844E-2</v>
      </c>
      <c r="T64">
        <v>1.4500000000000001E-2</v>
      </c>
      <c r="U64">
        <v>0.19863</v>
      </c>
      <c r="V64">
        <v>0.14651</v>
      </c>
    </row>
    <row r="65" spans="1:22" x14ac:dyDescent="0.2">
      <c r="A65" t="s">
        <v>8</v>
      </c>
      <c r="B65" s="3">
        <f>MAX(B3:B64)</f>
        <v>1.5427999999999999</v>
      </c>
      <c r="C65" s="3">
        <f t="shared" ref="C65:F65" si="0">MAX(C3:C64)</f>
        <v>0.47756999999999999</v>
      </c>
      <c r="D65" s="3">
        <f t="shared" si="0"/>
        <v>0.41960999999999998</v>
      </c>
      <c r="E65" s="3">
        <f t="shared" si="0"/>
        <v>0.31013000000000002</v>
      </c>
      <c r="F65" s="3">
        <f t="shared" si="0"/>
        <v>1.54922</v>
      </c>
      <c r="G65" s="3">
        <f t="shared" ref="G65" si="1">MAX(G3:G64)</f>
        <v>0.75810999999999995</v>
      </c>
      <c r="H65" s="3">
        <f t="shared" ref="H65" si="2">MAX(H3:H64)</f>
        <v>0.76837999999999995</v>
      </c>
      <c r="I65" s="3">
        <f t="shared" ref="I65:J65" si="3">MAX(I3:I64)</f>
        <v>0.55125999999999997</v>
      </c>
      <c r="J65" s="3">
        <f t="shared" si="3"/>
        <v>1.82345</v>
      </c>
      <c r="K65" s="3">
        <f t="shared" ref="K65" si="4">MAX(K3:K64)</f>
        <v>0.48699999999999999</v>
      </c>
      <c r="L65" s="3">
        <f t="shared" ref="L65" si="5">MAX(L3:L64)</f>
        <v>0.48862</v>
      </c>
      <c r="M65" s="3">
        <f t="shared" ref="M65:N65" si="6">MAX(M3:M64)</f>
        <v>0.56484999999999996</v>
      </c>
      <c r="N65" s="3">
        <f t="shared" si="6"/>
        <v>1.8283400000000001</v>
      </c>
      <c r="O65" s="3">
        <f t="shared" ref="O65" si="7">MAX(O3:O64)</f>
        <v>0.84453999999999996</v>
      </c>
      <c r="P65" s="3">
        <f t="shared" ref="P65" si="8">MAX(P3:P64)</f>
        <v>0.79569000000000001</v>
      </c>
      <c r="Q65" s="3">
        <f t="shared" ref="Q65:R65" si="9">MAX(Q3:Q64)</f>
        <v>0.71433999999999997</v>
      </c>
      <c r="R65" s="3"/>
      <c r="S65" s="3">
        <f t="shared" ref="S65" si="10">MAX(S3:S64)</f>
        <v>0.12225</v>
      </c>
      <c r="T65" s="3">
        <f t="shared" ref="T65" si="11">MAX(T3:T64)</f>
        <v>3.95E-2</v>
      </c>
      <c r="U65" s="3">
        <f t="shared" ref="U65:V65" si="12">MAX(U3:U64)</f>
        <v>0.33456999999999998</v>
      </c>
      <c r="V65" s="3">
        <f t="shared" si="12"/>
        <v>0.25252999999999998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Yusi Wu</dc:creator>
  <cp:lastModifiedBy>Yusi Wu</cp:lastModifiedBy>
  <dcterms:created xsi:type="dcterms:W3CDTF">2024-10-07T14:33:42Z</dcterms:created>
  <dcterms:modified xsi:type="dcterms:W3CDTF">2024-10-07T15:02:36Z</dcterms:modified>
</cp:coreProperties>
</file>