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Cadence\SPB_Data\Lib\"/>
    </mc:Choice>
  </mc:AlternateContent>
  <xr:revisionPtr revIDLastSave="0" documentId="13_ncr:1_{A1CABA2E-3A2B-49A5-B3B7-814D55F5E7A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贴片电阻" sheetId="1" r:id="rId1"/>
    <sheet name="贴片电容" sheetId="2" r:id="rId2"/>
    <sheet name="主控" sheetId="3" r:id="rId3"/>
    <sheet name="模块" sheetId="4" r:id="rId4"/>
    <sheet name="贴片结构料" sheetId="10" r:id="rId5"/>
    <sheet name="插件结构料" sheetId="13" r:id="rId6"/>
    <sheet name="电感" sheetId="5" r:id="rId7"/>
    <sheet name="磁珠" sheetId="12" r:id="rId8"/>
    <sheet name="晶体管" sheetId="6" r:id="rId9"/>
    <sheet name="电源IC" sheetId="7" r:id="rId10"/>
    <sheet name="保护管" sheetId="8" r:id="rId11"/>
    <sheet name="振荡晶体" sheetId="9" r:id="rId12"/>
    <sheet name="其他芯片" sheetId="11" r:id="rId13"/>
  </sheets>
  <definedNames>
    <definedName name="_xlnm._FilterDatabase" localSheetId="9" hidden="1">电源IC!$A$1:$J$34</definedName>
    <definedName name="_xlnm._FilterDatabase" localSheetId="8" hidden="1">晶体管!$A$1:$J$1</definedName>
    <definedName name="_xlnm._FilterDatabase" localSheetId="12" hidden="1">其他芯片!$A$1:$J$1</definedName>
    <definedName name="_xlnm._FilterDatabase" localSheetId="1" hidden="1">贴片电容!$A$1:$J$1</definedName>
    <definedName name="_xlnm._FilterDatabase" localSheetId="0" hidden="1">贴片电阻!$A$1:$J$1</definedName>
    <definedName name="_xlnm._FilterDatabase" localSheetId="4" hidden="1">贴片结构料!$A$1:$J$46</definedName>
    <definedName name="_xlnm._FilterDatabase" localSheetId="11" hidden="1">振荡晶体!$A$1:$J$17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<sst xmlns="http://schemas.openxmlformats.org/spreadsheetml/2006/main" count="3788" uniqueCount="2123">
  <si>
    <t>Part Number</t>
    <phoneticPr fontId="1" type="noConversion"/>
  </si>
  <si>
    <t>Part Type</t>
    <phoneticPr fontId="1" type="noConversion"/>
  </si>
  <si>
    <t>Value</t>
    <phoneticPr fontId="1" type="noConversion"/>
  </si>
  <si>
    <t>Description</t>
    <phoneticPr fontId="1" type="noConversion"/>
  </si>
  <si>
    <t>manufacture</t>
    <phoneticPr fontId="1" type="noConversion"/>
  </si>
  <si>
    <t>manufacture_PN</t>
    <phoneticPr fontId="1" type="noConversion"/>
  </si>
  <si>
    <t>PCB Footprint</t>
    <phoneticPr fontId="1" type="noConversion"/>
  </si>
  <si>
    <t>dimension</t>
    <phoneticPr fontId="1" type="noConversion"/>
  </si>
  <si>
    <t>schematic_part</t>
    <phoneticPr fontId="1" type="noConversion"/>
  </si>
  <si>
    <t>Datasheet</t>
    <phoneticPr fontId="1" type="noConversion"/>
  </si>
  <si>
    <t>贴片电阻</t>
    <phoneticPr fontId="1" type="noConversion"/>
  </si>
  <si>
    <t>RC0402JR-070RL</t>
    <phoneticPr fontId="1" type="noConversion"/>
  </si>
  <si>
    <t>YAGEO(国巨)</t>
    <phoneticPr fontId="1" type="noConversion"/>
  </si>
  <si>
    <t>RES FILM;0Ω;+/-5%;1/16W;0402</t>
    <phoneticPr fontId="1" type="noConversion"/>
  </si>
  <si>
    <t>CAP CER NP0/C0G;10pF;+/-5%;50V;0402</t>
    <phoneticPr fontId="1" type="noConversion"/>
  </si>
  <si>
    <t>CC0402JRNPO9BN100</t>
    <phoneticPr fontId="1" type="noConversion"/>
  </si>
  <si>
    <t>10pF</t>
    <phoneticPr fontId="1" type="noConversion"/>
  </si>
  <si>
    <t>贴片电容</t>
    <phoneticPr fontId="1" type="noConversion"/>
  </si>
  <si>
    <t>C0402</t>
    <phoneticPr fontId="1" type="noConversion"/>
  </si>
  <si>
    <t>R0402</t>
    <phoneticPr fontId="1" type="noConversion"/>
  </si>
  <si>
    <t>CAP_NP</t>
    <phoneticPr fontId="1" type="noConversion"/>
  </si>
  <si>
    <t>MTK模块</t>
    <phoneticPr fontId="1" type="noConversion"/>
  </si>
  <si>
    <t>XY8788</t>
    <phoneticPr fontId="1" type="noConversion"/>
  </si>
  <si>
    <t>CPU:MT8788;GPU:Mali-G72;RAM:4GB;ROM64GB</t>
    <phoneticPr fontId="1" type="noConversion"/>
  </si>
  <si>
    <t>新移</t>
    <phoneticPr fontId="1" type="noConversion"/>
  </si>
  <si>
    <t>xy6771_md</t>
    <phoneticPr fontId="1" type="noConversion"/>
  </si>
  <si>
    <t>XY6771_MD</t>
    <phoneticPr fontId="1" type="noConversion"/>
  </si>
  <si>
    <t>1111000000</t>
    <phoneticPr fontId="1" type="noConversion"/>
  </si>
  <si>
    <t>1311101000</t>
    <phoneticPr fontId="1" type="noConversion"/>
  </si>
  <si>
    <t>CPU</t>
    <phoneticPr fontId="1" type="noConversion"/>
  </si>
  <si>
    <t>RK3399</t>
    <phoneticPr fontId="1" type="noConversion"/>
  </si>
  <si>
    <t>瑞芯微</t>
    <phoneticPr fontId="1" type="noConversion"/>
  </si>
  <si>
    <t>BGA</t>
    <phoneticPr fontId="1" type="noConversion"/>
  </si>
  <si>
    <t>ZIF连接器</t>
    <phoneticPr fontId="1" type="noConversion"/>
  </si>
  <si>
    <t>FH63S-30S-0.5SH</t>
  </si>
  <si>
    <t>广濑</t>
    <phoneticPr fontId="1" type="noConversion"/>
  </si>
  <si>
    <t>FH63S-30S-0.5SH</t>
    <phoneticPr fontId="1" type="noConversion"/>
  </si>
  <si>
    <t>FH63S-30S-0_5SH</t>
    <phoneticPr fontId="1" type="noConversion"/>
  </si>
  <si>
    <t>ZIF 连接器;30pin;pitch 0.5mm;22.7*4.9mm</t>
    <phoneticPr fontId="1" type="noConversion"/>
  </si>
  <si>
    <t>22.7*4.9mm</t>
    <phoneticPr fontId="1" type="noConversion"/>
  </si>
  <si>
    <t>FH63S-10S-0.5SH</t>
    <phoneticPr fontId="1" type="noConversion"/>
  </si>
  <si>
    <t>ZIF 连接器;10pin;pitch 0.5mm;12.7*4.9mm</t>
    <phoneticPr fontId="1" type="noConversion"/>
  </si>
  <si>
    <t>FH63S-10S-0_5SH</t>
    <phoneticPr fontId="1" type="noConversion"/>
  </si>
  <si>
    <t>12.7*4.9mm</t>
    <phoneticPr fontId="1" type="noConversion"/>
  </si>
  <si>
    <t>3015140001</t>
    <phoneticPr fontId="1" type="noConversion"/>
  </si>
  <si>
    <t>3015140002</t>
    <phoneticPr fontId="1" type="noConversion"/>
  </si>
  <si>
    <t>54548-2071</t>
    <phoneticPr fontId="1" type="noConversion"/>
  </si>
  <si>
    <t>Molex</t>
    <phoneticPr fontId="1" type="noConversion"/>
  </si>
  <si>
    <t>ZIF-20PIN</t>
    <phoneticPr fontId="1" type="noConversion"/>
  </si>
  <si>
    <t>ZIF 连接器;20pin;pitch 0.5mm;15.2*4.55mm</t>
    <phoneticPr fontId="1" type="noConversion"/>
  </si>
  <si>
    <t>15.2*4.55mm</t>
  </si>
  <si>
    <t>2031100000</t>
    <phoneticPr fontId="1" type="noConversion"/>
  </si>
  <si>
    <t>LDO</t>
    <phoneticPr fontId="1" type="noConversion"/>
  </si>
  <si>
    <t>LDO5PIN</t>
    <phoneticPr fontId="1" type="noConversion"/>
  </si>
  <si>
    <t>LDO;3.3V;500mA;SOT23-5</t>
    <phoneticPr fontId="1" type="noConversion"/>
  </si>
  <si>
    <t>WL2803E33-5/TR</t>
    <phoneticPr fontId="1" type="noConversion"/>
  </si>
  <si>
    <t>will</t>
    <phoneticPr fontId="1" type="noConversion"/>
  </si>
  <si>
    <t>SOT23-5</t>
    <phoneticPr fontId="1" type="noConversion"/>
  </si>
  <si>
    <t>1311475000</t>
    <phoneticPr fontId="1" type="noConversion"/>
  </si>
  <si>
    <t>CAP CER X5R;4.7μF;+/-20%;10V;0402</t>
    <phoneticPr fontId="1" type="noConversion"/>
  </si>
  <si>
    <t>CC0402MRX5R6BB475</t>
  </si>
  <si>
    <t>DC-DC升压LED背光驱动;输入3-5.5v;开关频率=1MHz;SOT23-6</t>
    <phoneticPr fontId="1" type="noConversion"/>
  </si>
  <si>
    <t>WD3131E-6/TR</t>
    <phoneticPr fontId="1" type="noConversion"/>
  </si>
  <si>
    <t>SOT23-6</t>
    <phoneticPr fontId="1" type="noConversion"/>
  </si>
  <si>
    <t>DCDC升压</t>
    <phoneticPr fontId="1" type="noConversion"/>
  </si>
  <si>
    <t>2031200000</t>
    <phoneticPr fontId="1" type="noConversion"/>
  </si>
  <si>
    <t>DCDC6PIN</t>
    <phoneticPr fontId="1" type="noConversion"/>
  </si>
  <si>
    <t>1311475001</t>
    <phoneticPr fontId="1" type="noConversion"/>
  </si>
  <si>
    <t>CAP CER X5R;4.7μF;+/-10%;50V;0805</t>
    <phoneticPr fontId="1" type="noConversion"/>
  </si>
  <si>
    <t>CL21A475KBQNNNE</t>
  </si>
  <si>
    <t>SAMSUNG(三星)</t>
  </si>
  <si>
    <t>C0805</t>
    <phoneticPr fontId="1" type="noConversion"/>
  </si>
  <si>
    <t>1311104000</t>
    <phoneticPr fontId="1" type="noConversion"/>
  </si>
  <si>
    <t>100nF</t>
    <phoneticPr fontId="1" type="noConversion"/>
  </si>
  <si>
    <t>CC0402KRX7R9BB104</t>
  </si>
  <si>
    <t>CAP CER X7R;100nF;+/-10%;50V;0402</t>
    <phoneticPr fontId="1" type="noConversion"/>
  </si>
  <si>
    <t>INDUCTOR</t>
    <phoneticPr fontId="1" type="noConversion"/>
  </si>
  <si>
    <t>10uH</t>
  </si>
  <si>
    <t>功率贴片电感</t>
    <phoneticPr fontId="1" type="noConversion"/>
  </si>
  <si>
    <t>Sunlord(顺络)</t>
    <phoneticPr fontId="1" type="noConversion"/>
  </si>
  <si>
    <t>SWPA3015S100MT</t>
  </si>
  <si>
    <t>1231106000</t>
    <phoneticPr fontId="1" type="noConversion"/>
  </si>
  <si>
    <t>ind3015</t>
    <phoneticPr fontId="1" type="noConversion"/>
  </si>
  <si>
    <t>WSB5508L</t>
    <phoneticPr fontId="1" type="noConversion"/>
  </si>
  <si>
    <t>WSB5508L-2/TR</t>
    <phoneticPr fontId="1" type="noConversion"/>
  </si>
  <si>
    <t>SOD-123</t>
    <phoneticPr fontId="1" type="noConversion"/>
  </si>
  <si>
    <t>肖特基二极管;VR=40V;VF=0.57V;IF=1A;SOD123</t>
    <phoneticPr fontId="1" type="noConversion"/>
  </si>
  <si>
    <t>肖特基二极管</t>
    <phoneticPr fontId="1" type="noConversion"/>
  </si>
  <si>
    <t>1411100000</t>
    <phoneticPr fontId="1" type="noConversion"/>
  </si>
  <si>
    <t>Diode-1</t>
    <phoneticPr fontId="1" type="noConversion"/>
  </si>
  <si>
    <t>NC</t>
    <phoneticPr fontId="1" type="noConversion"/>
  </si>
  <si>
    <t>R0402</t>
  </si>
  <si>
    <t>天线</t>
    <phoneticPr fontId="1" type="noConversion"/>
  </si>
  <si>
    <t>3015130000</t>
    <phoneticPr fontId="1" type="noConversion"/>
  </si>
  <si>
    <t>73412-0114</t>
  </si>
  <si>
    <t>Molex</t>
  </si>
  <si>
    <t>IPE-X</t>
    <phoneticPr fontId="1" type="noConversion"/>
  </si>
  <si>
    <t>同轴天线母座;50Ω;6GHz;3*3mm</t>
    <phoneticPr fontId="1" type="noConversion"/>
  </si>
  <si>
    <t>3*3mm</t>
    <phoneticPr fontId="1" type="noConversion"/>
  </si>
  <si>
    <t>ANT3PIN</t>
    <phoneticPr fontId="1" type="noConversion"/>
  </si>
  <si>
    <t>BTB 连接器;8PIN;5A; 2.2*4.85mm</t>
    <phoneticPr fontId="1" type="noConversion"/>
  </si>
  <si>
    <t>BTB连接器</t>
    <phoneticPr fontId="1" type="noConversion"/>
  </si>
  <si>
    <t>Panasonic</t>
    <phoneticPr fontId="1" type="noConversion"/>
  </si>
  <si>
    <t>AXF382700A</t>
    <phoneticPr fontId="1" type="noConversion"/>
  </si>
  <si>
    <t>2.2*4.85mm</t>
    <phoneticPr fontId="1" type="noConversion"/>
  </si>
  <si>
    <t>3015150000</t>
    <phoneticPr fontId="1" type="noConversion"/>
  </si>
  <si>
    <t>AXF382700</t>
    <phoneticPr fontId="1" type="noConversion"/>
  </si>
  <si>
    <t>TVS二极管</t>
    <phoneticPr fontId="1" type="noConversion"/>
  </si>
  <si>
    <t>1511100000</t>
    <phoneticPr fontId="1" type="noConversion"/>
  </si>
  <si>
    <t>ESD56161D04</t>
    <phoneticPr fontId="1" type="noConversion"/>
  </si>
  <si>
    <t>ESD56161D04-3/TR</t>
    <phoneticPr fontId="1" type="noConversion"/>
  </si>
  <si>
    <t>Diode-2</t>
    <phoneticPr fontId="1" type="noConversion"/>
  </si>
  <si>
    <t>DFN2x2-3L</t>
    <phoneticPr fontId="1" type="noConversion"/>
  </si>
  <si>
    <t>稳压二极管</t>
    <phoneticPr fontId="1" type="noConversion"/>
  </si>
  <si>
    <t>稳压二极管;Vz=5.1V;Vr=1V;SOD-323</t>
    <phoneticPr fontId="1" type="noConversion"/>
  </si>
  <si>
    <t>SOD-323</t>
    <phoneticPr fontId="1" type="noConversion"/>
  </si>
  <si>
    <t>MM3Z5V1-2/TR</t>
    <phoneticPr fontId="1" type="noConversion"/>
  </si>
  <si>
    <t>MM3Z5V1</t>
    <phoneticPr fontId="1" type="noConversion"/>
  </si>
  <si>
    <t>Diode-3</t>
    <phoneticPr fontId="1" type="noConversion"/>
  </si>
  <si>
    <t>1411100001</t>
    <phoneticPr fontId="1" type="noConversion"/>
  </si>
  <si>
    <t>C0603</t>
    <phoneticPr fontId="1" type="noConversion"/>
  </si>
  <si>
    <t>1311226000</t>
    <phoneticPr fontId="1" type="noConversion"/>
  </si>
  <si>
    <t>ESD5311N-2/TR</t>
  </si>
  <si>
    <t>DFN1006-2L</t>
    <phoneticPr fontId="1" type="noConversion"/>
  </si>
  <si>
    <t>TVS二极管;Vrwm=4.5V;Vr=5.7;Vf=0.8V;DFN2x2-3L</t>
    <phoneticPr fontId="1" type="noConversion"/>
  </si>
  <si>
    <t>1511100001</t>
    <phoneticPr fontId="1" type="noConversion"/>
  </si>
  <si>
    <t>ESD5311N</t>
    <phoneticPr fontId="1" type="noConversion"/>
  </si>
  <si>
    <t>PA0805FRE470R01L</t>
  </si>
  <si>
    <t>1111001000</t>
    <phoneticPr fontId="1" type="noConversion"/>
  </si>
  <si>
    <t>R0805</t>
    <phoneticPr fontId="1" type="noConversion"/>
  </si>
  <si>
    <t>1111334000</t>
    <phoneticPr fontId="1" type="noConversion"/>
  </si>
  <si>
    <t>RC0402FR-0782KL</t>
  </si>
  <si>
    <t>RES FILM;0.01Ω;+/-1%;0.5W;0805</t>
    <phoneticPr fontId="1" type="noConversion"/>
  </si>
  <si>
    <t>RES FILM;82KΩ;+/-1%;1/16W;0402</t>
    <phoneticPr fontId="1" type="noConversion"/>
  </si>
  <si>
    <t>1111823000</t>
    <phoneticPr fontId="1" type="noConversion"/>
  </si>
  <si>
    <t>3015100000</t>
    <phoneticPr fontId="1" type="noConversion"/>
  </si>
  <si>
    <t>TF卡座</t>
    <phoneticPr fontId="1" type="noConversion"/>
  </si>
  <si>
    <t>TF-115</t>
    <phoneticPr fontId="1" type="noConversion"/>
  </si>
  <si>
    <t>14.5*14.75mm</t>
    <phoneticPr fontId="1" type="noConversion"/>
  </si>
  <si>
    <t>台灣訊普電子</t>
  </si>
  <si>
    <t>TF-Card</t>
    <phoneticPr fontId="1" type="noConversion"/>
  </si>
  <si>
    <t>3015100001</t>
    <phoneticPr fontId="1" type="noConversion"/>
  </si>
  <si>
    <t>SIM卡座</t>
    <phoneticPr fontId="1" type="noConversion"/>
  </si>
  <si>
    <t>T卡座;T-Flash;Push-Push;2mm;14.5*14.75mm</t>
    <phoneticPr fontId="1" type="noConversion"/>
  </si>
  <si>
    <t>SIM卡座;Push-Push;1.37mm;13*13.5mm</t>
    <phoneticPr fontId="1" type="noConversion"/>
  </si>
  <si>
    <t>SMN-303</t>
  </si>
  <si>
    <t>訊普電子</t>
    <phoneticPr fontId="1" type="noConversion"/>
  </si>
  <si>
    <t>SIM-Card</t>
    <phoneticPr fontId="1" type="noConversion"/>
  </si>
  <si>
    <t>13*13.5mm</t>
  </si>
  <si>
    <t>tf01a-m1</t>
    <phoneticPr fontId="1" type="noConversion"/>
  </si>
  <si>
    <t>SMN-303</t>
    <phoneticPr fontId="1" type="noConversion"/>
  </si>
  <si>
    <t>TVS二极管;Vrwm=±5V;Vbr=9V;Cj=0.25pF;DFN1006-2L</t>
    <phoneticPr fontId="1" type="noConversion"/>
  </si>
  <si>
    <t>RC0402JR-0747KL</t>
    <phoneticPr fontId="1" type="noConversion"/>
  </si>
  <si>
    <t>1111473000</t>
    <phoneticPr fontId="1" type="noConversion"/>
  </si>
  <si>
    <t>RES FILM;47KΩ;+/-5%;1/16W;0402</t>
    <phoneticPr fontId="1" type="noConversion"/>
  </si>
  <si>
    <t>RC0402JR-07470KL</t>
  </si>
  <si>
    <t>RES FILM;470KΩ;+/-5%;1/16W;0402</t>
    <phoneticPr fontId="1" type="noConversion"/>
  </si>
  <si>
    <t>1111474000</t>
    <phoneticPr fontId="1" type="noConversion"/>
  </si>
  <si>
    <t>CC0402JRNPO9BN330</t>
  </si>
  <si>
    <t>CAP CER NPO;33pF;+/-5%;50V;0402</t>
    <phoneticPr fontId="1" type="noConversion"/>
  </si>
  <si>
    <t>33pF</t>
    <phoneticPr fontId="1" type="noConversion"/>
  </si>
  <si>
    <t>1311330000</t>
    <phoneticPr fontId="1" type="noConversion"/>
  </si>
  <si>
    <t>RC0402FR-07470RL</t>
  </si>
  <si>
    <t>1111470000</t>
    <phoneticPr fontId="1" type="noConversion"/>
  </si>
  <si>
    <t>CC0402KRX7R9BB223</t>
  </si>
  <si>
    <t>CAP CER X7R;22nF;+/-10%;50V;0402</t>
    <phoneticPr fontId="1" type="noConversion"/>
  </si>
  <si>
    <t>22nF</t>
    <phoneticPr fontId="1" type="noConversion"/>
  </si>
  <si>
    <t>1311223000</t>
    <phoneticPr fontId="1" type="noConversion"/>
  </si>
  <si>
    <t>CC0402KRX5R8BB225</t>
  </si>
  <si>
    <t>CAP CER X5R;2.2μF;+/-10%;25V;0402</t>
    <phoneticPr fontId="1" type="noConversion"/>
  </si>
  <si>
    <t>1311225000</t>
    <phoneticPr fontId="1" type="noConversion"/>
  </si>
  <si>
    <t>CC0402KRX7R9BB102</t>
  </si>
  <si>
    <t>CAP CER X7R;1nF;+/-10%;50V;0402</t>
    <phoneticPr fontId="1" type="noConversion"/>
  </si>
  <si>
    <t>1nF</t>
    <phoneticPr fontId="1" type="noConversion"/>
  </si>
  <si>
    <t>1311102000</t>
    <phoneticPr fontId="1" type="noConversion"/>
  </si>
  <si>
    <t>RC0402JR-07100KL</t>
  </si>
  <si>
    <t>RES FILM;100KΩ;+/-5%;1/16W;0402</t>
    <phoneticPr fontId="1" type="noConversion"/>
  </si>
  <si>
    <t>1111104000</t>
    <phoneticPr fontId="1" type="noConversion"/>
  </si>
  <si>
    <t>RC0402FR-0724KL</t>
  </si>
  <si>
    <t>RES FILM;24KΩ;+/-1%;1/16W;0402</t>
    <phoneticPr fontId="1" type="noConversion"/>
  </si>
  <si>
    <t>1111243000</t>
    <phoneticPr fontId="1" type="noConversion"/>
  </si>
  <si>
    <t>2082200000</t>
    <phoneticPr fontId="1" type="noConversion"/>
  </si>
  <si>
    <t>运放芯片</t>
    <phoneticPr fontId="1" type="noConversion"/>
  </si>
  <si>
    <t>AW8736FCR</t>
  </si>
  <si>
    <t>AWINIC(艾为)</t>
    <phoneticPr fontId="1" type="noConversion"/>
  </si>
  <si>
    <t>BGA16-2X2MM</t>
    <phoneticPr fontId="1" type="noConversion"/>
  </si>
  <si>
    <t>IC-AUDIO AMPLIFIER,K CLASS,1.2W/1W/0.8W,Single/Double-Supply,FC16L,2*2*0.75</t>
  </si>
  <si>
    <t>BLM15BD102SN1D</t>
  </si>
  <si>
    <t>muRata(村田)</t>
  </si>
  <si>
    <t>贴片磁珠;1000ohm;200mA;0.9ohm;0402</t>
    <phoneticPr fontId="1" type="noConversion"/>
  </si>
  <si>
    <t>贴片磁珠</t>
    <phoneticPr fontId="1" type="noConversion"/>
  </si>
  <si>
    <t>1241102000</t>
    <phoneticPr fontId="1" type="noConversion"/>
  </si>
  <si>
    <t>CC0402KRX5R6BB105</t>
  </si>
  <si>
    <t>CAP CER X5R;1μF;+/-10%;10V;0402</t>
    <phoneticPr fontId="1" type="noConversion"/>
  </si>
  <si>
    <t>1311105000</t>
    <phoneticPr fontId="1" type="noConversion"/>
  </si>
  <si>
    <t>CC0402JRX7R9BB221</t>
  </si>
  <si>
    <t>CAP CER X7R;220pF;+/-5%;50V;0402</t>
    <phoneticPr fontId="1" type="noConversion"/>
  </si>
  <si>
    <t>1311221000</t>
    <phoneticPr fontId="1" type="noConversion"/>
  </si>
  <si>
    <t>220pF</t>
    <phoneticPr fontId="1" type="noConversion"/>
  </si>
  <si>
    <t>3015140003</t>
    <phoneticPr fontId="1" type="noConversion"/>
  </si>
  <si>
    <t>I-PEX</t>
    <phoneticPr fontId="1" type="noConversion"/>
  </si>
  <si>
    <t>20347-330E-12R</t>
    <phoneticPr fontId="1" type="noConversion"/>
  </si>
  <si>
    <t>CON32</t>
    <phoneticPr fontId="1" type="noConversion"/>
  </si>
  <si>
    <t>CC0402MRX5R6BB106</t>
  </si>
  <si>
    <t>CAP CER X5R;10μF;+/-20%;10V;0402</t>
    <phoneticPr fontId="1" type="noConversion"/>
  </si>
  <si>
    <t>1311106000</t>
    <phoneticPr fontId="1" type="noConversion"/>
  </si>
  <si>
    <t>N-MOS</t>
    <phoneticPr fontId="1" type="noConversion"/>
  </si>
  <si>
    <t>N-MOS管</t>
    <phoneticPr fontId="1" type="noConversion"/>
  </si>
  <si>
    <t>WNM2030</t>
    <phoneticPr fontId="1" type="noConversion"/>
  </si>
  <si>
    <t>WNM2030-3/TR</t>
  </si>
  <si>
    <t>SOT-723</t>
  </si>
  <si>
    <t>MOS管N-FET;VDS=20V;310mohm;880mA;0.37W;SOT-723</t>
    <phoneticPr fontId="1" type="noConversion"/>
  </si>
  <si>
    <t>1511300000</t>
    <phoneticPr fontId="1" type="noConversion"/>
  </si>
  <si>
    <t>P-MOS管</t>
    <phoneticPr fontId="1" type="noConversion"/>
  </si>
  <si>
    <t>WPM3401</t>
    <phoneticPr fontId="1" type="noConversion"/>
  </si>
  <si>
    <t>WPM3401-3/TR</t>
  </si>
  <si>
    <t>1511300001</t>
    <phoneticPr fontId="1" type="noConversion"/>
  </si>
  <si>
    <t>SOT-23</t>
  </si>
  <si>
    <t>P-MOS</t>
    <phoneticPr fontId="1" type="noConversion"/>
  </si>
  <si>
    <t>USB连接器</t>
    <phoneticPr fontId="1" type="noConversion"/>
  </si>
  <si>
    <t>3015180000</t>
    <phoneticPr fontId="1" type="noConversion"/>
  </si>
  <si>
    <t>昆山捷皇电子</t>
    <phoneticPr fontId="1" type="noConversion"/>
  </si>
  <si>
    <t>UC22-0B0002R1</t>
  </si>
  <si>
    <t>USB-C连接器;24pin;pitch 0.5mm;11.15*7.30mm</t>
    <phoneticPr fontId="1" type="noConversion"/>
  </si>
  <si>
    <t>11.15*7.30mm</t>
  </si>
  <si>
    <t>TYPE-C_24PIN</t>
    <phoneticPr fontId="1" type="noConversion"/>
  </si>
  <si>
    <t>3015150001</t>
    <phoneticPr fontId="1" type="noConversion"/>
  </si>
  <si>
    <t>BTB 连接器;Header;20PIN;pitch 0.4mm;1.78*5.4mm</t>
    <phoneticPr fontId="1" type="noConversion"/>
  </si>
  <si>
    <t>BM20B(0.8)-20DP-0.4V(51)</t>
    <phoneticPr fontId="1" type="noConversion"/>
  </si>
  <si>
    <t>3015150002</t>
    <phoneticPr fontId="1" type="noConversion"/>
  </si>
  <si>
    <t>BM23FR0.6-30DP-0.35(51)</t>
    <phoneticPr fontId="1" type="noConversion"/>
  </si>
  <si>
    <t>BTB 连接器;Header;30PIN;pitch 0.35mm;1.5*6.9mm</t>
    <phoneticPr fontId="1" type="noConversion"/>
  </si>
  <si>
    <t>1.5*6.9mm</t>
    <phoneticPr fontId="1" type="noConversion"/>
  </si>
  <si>
    <t>1.78*5.4mm</t>
    <phoneticPr fontId="1" type="noConversion"/>
  </si>
  <si>
    <t>BTB-20PIN</t>
    <phoneticPr fontId="1" type="noConversion"/>
  </si>
  <si>
    <t>BTB-30PIN</t>
    <phoneticPr fontId="1" type="noConversion"/>
  </si>
  <si>
    <t>BM23FR-30DP-0_35</t>
    <phoneticPr fontId="1" type="noConversion"/>
  </si>
  <si>
    <t>BM20B-20DP-0_4</t>
    <phoneticPr fontId="1" type="noConversion"/>
  </si>
  <si>
    <t>3015150003</t>
    <phoneticPr fontId="1" type="noConversion"/>
  </si>
  <si>
    <t>BM23FR0.6-30DS-0.35(51)</t>
    <phoneticPr fontId="1" type="noConversion"/>
  </si>
  <si>
    <t>BTB 连接器;Receptacle;30PIN;pitch 0.35mm;1.98*7.75mm</t>
    <phoneticPr fontId="1" type="noConversion"/>
  </si>
  <si>
    <t>1.98*7.75mm</t>
    <phoneticPr fontId="1" type="noConversion"/>
  </si>
  <si>
    <t>BM23FR-30DS-0_35</t>
    <phoneticPr fontId="1" type="noConversion"/>
  </si>
  <si>
    <t>BM04B-SURS-TF</t>
    <phoneticPr fontId="1" type="noConversion"/>
  </si>
  <si>
    <t>SUH 连接器</t>
  </si>
  <si>
    <t>JST</t>
    <phoneticPr fontId="1" type="noConversion"/>
  </si>
  <si>
    <t>5.4X2XH2.7mm</t>
  </si>
  <si>
    <t>CON6</t>
    <phoneticPr fontId="1" type="noConversion"/>
  </si>
  <si>
    <t>SM10B-SURS-TF</t>
    <phoneticPr fontId="1" type="noConversion"/>
  </si>
  <si>
    <t>SUH 连接器,SOCKET,立式;4pin,0.8mm,5.4X2XH2.7mm</t>
    <phoneticPr fontId="1" type="noConversion"/>
  </si>
  <si>
    <t>SUH 连接器,SOCKET,卧式;10pin,0.8mm,10.2X2.7XH1.75mm</t>
    <phoneticPr fontId="1" type="noConversion"/>
  </si>
  <si>
    <t>10.2X2.7XH1.75mm</t>
  </si>
  <si>
    <t>CON12</t>
    <phoneticPr fontId="1" type="noConversion"/>
  </si>
  <si>
    <t>3015160000</t>
    <phoneticPr fontId="1" type="noConversion"/>
  </si>
  <si>
    <t>3015160001</t>
    <phoneticPr fontId="1" type="noConversion"/>
  </si>
  <si>
    <t>3015160002</t>
    <phoneticPr fontId="1" type="noConversion"/>
  </si>
  <si>
    <t>SUH 连接器,SOCKET,卧式;4pin,0.8mm,5.4X2.7XH1.75mm</t>
    <phoneticPr fontId="1" type="noConversion"/>
  </si>
  <si>
    <t>6611600000</t>
    <phoneticPr fontId="1" type="noConversion"/>
  </si>
  <si>
    <t>DC座子</t>
    <phoneticPr fontId="1" type="noConversion"/>
  </si>
  <si>
    <t>DC-045B</t>
    <phoneticPr fontId="1" type="noConversion"/>
  </si>
  <si>
    <t>韩荣</t>
    <phoneticPr fontId="1" type="noConversion"/>
  </si>
  <si>
    <t>9x6x4.7mm</t>
    <phoneticPr fontId="1" type="noConversion"/>
  </si>
  <si>
    <t>CON5</t>
    <phoneticPr fontId="1" type="noConversion"/>
  </si>
  <si>
    <t>6611600001</t>
    <phoneticPr fontId="1" type="noConversion"/>
  </si>
  <si>
    <t>耳机座子</t>
    <phoneticPr fontId="1" type="noConversion"/>
  </si>
  <si>
    <t>PJ-3270-4A</t>
    <phoneticPr fontId="1" type="noConversion"/>
  </si>
  <si>
    <t>耳机座子;3.5mm;4PIN;5x6x14.2mm</t>
    <phoneticPr fontId="1" type="noConversion"/>
  </si>
  <si>
    <t>5x6x14.2mm</t>
  </si>
  <si>
    <t>AudioJack4PIN</t>
    <phoneticPr fontId="1" type="noConversion"/>
  </si>
  <si>
    <t>0R</t>
  </si>
  <si>
    <t>0.01R</t>
  </si>
  <si>
    <t>82K</t>
    <phoneticPr fontId="1" type="noConversion"/>
  </si>
  <si>
    <t>330K</t>
    <phoneticPr fontId="1" type="noConversion"/>
  </si>
  <si>
    <t>470R</t>
    <phoneticPr fontId="1" type="noConversion"/>
  </si>
  <si>
    <t>47K</t>
    <phoneticPr fontId="1" type="noConversion"/>
  </si>
  <si>
    <t>470K</t>
    <phoneticPr fontId="1" type="noConversion"/>
  </si>
  <si>
    <t>100K</t>
    <phoneticPr fontId="1" type="noConversion"/>
  </si>
  <si>
    <t>24k</t>
    <phoneticPr fontId="1" type="noConversion"/>
  </si>
  <si>
    <t>10uF</t>
    <phoneticPr fontId="1" type="noConversion"/>
  </si>
  <si>
    <t>1uF</t>
    <phoneticPr fontId="1" type="noConversion"/>
  </si>
  <si>
    <t>2.2uF</t>
    <phoneticPr fontId="1" type="noConversion"/>
  </si>
  <si>
    <t>22uF</t>
    <phoneticPr fontId="1" type="noConversion"/>
  </si>
  <si>
    <t>4.7uF</t>
    <phoneticPr fontId="1" type="noConversion"/>
  </si>
  <si>
    <t>1K</t>
    <phoneticPr fontId="1" type="noConversion"/>
  </si>
  <si>
    <t>SUH 连接器</t>
    <phoneticPr fontId="1" type="noConversion"/>
  </si>
  <si>
    <t>RC0402JR-071KL</t>
  </si>
  <si>
    <t>1111102000</t>
    <phoneticPr fontId="1" type="noConversion"/>
  </si>
  <si>
    <t>RC0402JR-0710KL</t>
  </si>
  <si>
    <t>RES FILM;1KΩ;+/-5%;1/16W;0402</t>
    <phoneticPr fontId="1" type="noConversion"/>
  </si>
  <si>
    <t>RES FILM;10KΩ;+/-5%;1/16W;0402</t>
    <phoneticPr fontId="1" type="noConversion"/>
  </si>
  <si>
    <t>10K</t>
    <phoneticPr fontId="1" type="noConversion"/>
  </si>
  <si>
    <t>1111103000</t>
    <phoneticPr fontId="1" type="noConversion"/>
  </si>
  <si>
    <t>2.2R</t>
    <phoneticPr fontId="1" type="noConversion"/>
  </si>
  <si>
    <t>RC0402FR-072R2L</t>
    <phoneticPr fontId="1" type="noConversion"/>
  </si>
  <si>
    <t>1111200000</t>
    <phoneticPr fontId="1" type="noConversion"/>
  </si>
  <si>
    <t>3015130001</t>
    <phoneticPr fontId="1" type="noConversion"/>
  </si>
  <si>
    <t>同轴天线母座;50Ω;6GHz;2*2mm</t>
    <phoneticPr fontId="1" type="noConversion"/>
  </si>
  <si>
    <t>2*2mm</t>
    <phoneticPr fontId="1" type="noConversion"/>
  </si>
  <si>
    <t>ANT4PIN</t>
    <phoneticPr fontId="1" type="noConversion"/>
  </si>
  <si>
    <t>SGM42507A</t>
  </si>
  <si>
    <t>SGM42507A-1.75XTN6G/TR</t>
  </si>
  <si>
    <t>IC,H-bridge driver designed for motor bi-directionally turning,SGM42507,2.95*2.95*1.0,SOT-23-6</t>
    <phoneticPr fontId="1" type="noConversion"/>
  </si>
  <si>
    <t>SGM42507A</t>
    <phoneticPr fontId="1" type="noConversion"/>
  </si>
  <si>
    <t>电机驱动</t>
    <phoneticPr fontId="1" type="noConversion"/>
  </si>
  <si>
    <t>圣邦微</t>
  </si>
  <si>
    <t>转换器</t>
    <phoneticPr fontId="1" type="noConversion"/>
  </si>
  <si>
    <t>2051000001</t>
    <phoneticPr fontId="1" type="noConversion"/>
  </si>
  <si>
    <t>2051000000</t>
    <phoneticPr fontId="1" type="noConversion"/>
  </si>
  <si>
    <t>LT9211</t>
    <phoneticPr fontId="1" type="noConversion"/>
  </si>
  <si>
    <t>qfn64-7_5x7_5-epad</t>
  </si>
  <si>
    <t>7.5x7.5MM</t>
    <phoneticPr fontId="1" type="noConversion"/>
  </si>
  <si>
    <t>2051000002</t>
    <phoneticPr fontId="1" type="noConversion"/>
  </si>
  <si>
    <t>OVP921</t>
    <phoneticPr fontId="1" type="noConversion"/>
  </si>
  <si>
    <t xml:space="preserve">interconvertible between MIPI DSI/CSI-2/Dual-Port LVDS and TTL;QFN64 </t>
    <phoneticPr fontId="1" type="noConversion"/>
  </si>
  <si>
    <t>OmniVision</t>
    <phoneticPr fontId="1" type="noConversion"/>
  </si>
  <si>
    <t>9x9MM</t>
    <phoneticPr fontId="1" type="noConversion"/>
  </si>
  <si>
    <t>Drive OV-LCOS MPIP to HiPI ;Pixel 24bit RGB &amp; 2 Channel MIPI 24bit RGB888; 1280X720; BGA144</t>
    <phoneticPr fontId="1" type="noConversion"/>
  </si>
  <si>
    <t>BGA144-9x9</t>
    <phoneticPr fontId="1" type="noConversion"/>
  </si>
  <si>
    <t>Lontium</t>
    <phoneticPr fontId="1" type="noConversion"/>
  </si>
  <si>
    <t>SM04B-SURS-TF</t>
    <phoneticPr fontId="1" type="noConversion"/>
  </si>
  <si>
    <t>BM20B(0.8)-20DS-0.4V(51)</t>
    <phoneticPr fontId="1" type="noConversion"/>
  </si>
  <si>
    <t>BM20B-20DS-0_4</t>
    <phoneticPr fontId="1" type="noConversion"/>
  </si>
  <si>
    <t>BTB 连接器;Receptacle;20PIN;pitch 0.4mm;2.3*6.48mm</t>
    <phoneticPr fontId="1" type="noConversion"/>
  </si>
  <si>
    <t>2.3*6.48mm</t>
    <phoneticPr fontId="1" type="noConversion"/>
  </si>
  <si>
    <t>CC0201KRX5R6BB104</t>
    <phoneticPr fontId="1" type="noConversion"/>
  </si>
  <si>
    <t>C0201</t>
    <phoneticPr fontId="1" type="noConversion"/>
  </si>
  <si>
    <t>CAP CER X5R;100nF;+/-10%;10V;0201</t>
    <phoneticPr fontId="1" type="noConversion"/>
  </si>
  <si>
    <t>1311104001</t>
    <phoneticPr fontId="1" type="noConversion"/>
  </si>
  <si>
    <t>RC0201FR-076K04L</t>
  </si>
  <si>
    <t>RES FILM;6.04KΩ;+/-1%;1/20W;0201</t>
    <phoneticPr fontId="1" type="noConversion"/>
  </si>
  <si>
    <t>6.04K</t>
    <phoneticPr fontId="1" type="noConversion"/>
  </si>
  <si>
    <t>1111604300</t>
    <phoneticPr fontId="1" type="noConversion"/>
  </si>
  <si>
    <t>R0201</t>
    <phoneticPr fontId="1" type="noConversion"/>
  </si>
  <si>
    <t>RC0201JR-070RL</t>
  </si>
  <si>
    <t>RES FILM;0Ω;+/-5%;1/20W;0201</t>
    <phoneticPr fontId="1" type="noConversion"/>
  </si>
  <si>
    <t>0R</t>
    <phoneticPr fontId="1" type="noConversion"/>
  </si>
  <si>
    <t>1111000001</t>
    <phoneticPr fontId="1" type="noConversion"/>
  </si>
  <si>
    <t>RES FILM;6.04KΩ;+/-1%;1/16W;0402</t>
    <phoneticPr fontId="1" type="noConversion"/>
  </si>
  <si>
    <t>1111604301</t>
    <phoneticPr fontId="1" type="noConversion"/>
  </si>
  <si>
    <t>RES</t>
    <phoneticPr fontId="1" type="noConversion"/>
  </si>
  <si>
    <t>Q24FA20H0011400</t>
    <phoneticPr fontId="1" type="noConversion"/>
  </si>
  <si>
    <t>Crystal;25MHZ;10pF;+/-10PPM;2520</t>
    <phoneticPr fontId="1" type="noConversion"/>
  </si>
  <si>
    <t>EPSON(爱普生)</t>
  </si>
  <si>
    <t>25MHZ</t>
    <phoneticPr fontId="1" type="noConversion"/>
  </si>
  <si>
    <t>2041025000</t>
    <phoneticPr fontId="1" type="noConversion"/>
  </si>
  <si>
    <t>2520-4p</t>
    <phoneticPr fontId="1" type="noConversion"/>
  </si>
  <si>
    <t>CRYSTAL-4PIN</t>
  </si>
  <si>
    <t>2.5x2.0mm</t>
    <phoneticPr fontId="1" type="noConversion"/>
  </si>
  <si>
    <t>15pF</t>
    <phoneticPr fontId="1" type="noConversion"/>
  </si>
  <si>
    <t>1311150000</t>
    <phoneticPr fontId="1" type="noConversion"/>
  </si>
  <si>
    <t>PZ1005E221-R60TF</t>
    <phoneticPr fontId="1" type="noConversion"/>
  </si>
  <si>
    <t>贴片磁珠;220ohm;600mA;0.18ohm;0402</t>
    <phoneticPr fontId="1" type="noConversion"/>
  </si>
  <si>
    <t>FerriteBead</t>
    <phoneticPr fontId="1" type="noConversion"/>
  </si>
  <si>
    <t>220R</t>
    <phoneticPr fontId="1" type="noConversion"/>
  </si>
  <si>
    <t>PZ1005E121-R70TF</t>
  </si>
  <si>
    <t>RC0402JR-0722RL</t>
  </si>
  <si>
    <t>22R</t>
    <phoneticPr fontId="1" type="noConversion"/>
  </si>
  <si>
    <t>1111220000</t>
    <phoneticPr fontId="1" type="noConversion"/>
  </si>
  <si>
    <t>RC0201JR-0722RL</t>
    <phoneticPr fontId="1" type="noConversion"/>
  </si>
  <si>
    <t>RES FILM;22Ω;+/-5%;1/16W;0402</t>
    <phoneticPr fontId="1" type="noConversion"/>
  </si>
  <si>
    <t>RES FILM;22Ω;+/-5%;1/20W;0201</t>
    <phoneticPr fontId="1" type="noConversion"/>
  </si>
  <si>
    <t>1111220001</t>
    <phoneticPr fontId="1" type="noConversion"/>
  </si>
  <si>
    <t>RES FILM;2.2Ω;+/-%;1/16W;0402</t>
    <phoneticPr fontId="1" type="noConversion"/>
  </si>
  <si>
    <t>RC0402JR-074K7L</t>
    <phoneticPr fontId="1" type="noConversion"/>
  </si>
  <si>
    <t>4.7K</t>
    <phoneticPr fontId="1" type="noConversion"/>
  </si>
  <si>
    <t>RES FILM;4.7KΩ;+/-5%;1/20W;0201</t>
    <phoneticPr fontId="1" type="noConversion"/>
  </si>
  <si>
    <t>RC0201JR-074K7L</t>
    <phoneticPr fontId="1" type="noConversion"/>
  </si>
  <si>
    <t>1111472000</t>
    <phoneticPr fontId="1" type="noConversion"/>
  </si>
  <si>
    <t>1111472001</t>
    <phoneticPr fontId="1" type="noConversion"/>
  </si>
  <si>
    <t>1111103001</t>
    <phoneticPr fontId="1" type="noConversion"/>
  </si>
  <si>
    <t>RC0201JR-0710KL</t>
    <phoneticPr fontId="1" type="noConversion"/>
  </si>
  <si>
    <t>RES FILM;10KΩ;+/-5%;1/20W;0201</t>
    <phoneticPr fontId="1" type="noConversion"/>
  </si>
  <si>
    <t>RES FILM;4.7KΩ;+/-5%;1/16W;0402</t>
    <phoneticPr fontId="1" type="noConversion"/>
  </si>
  <si>
    <t>120R</t>
    <phoneticPr fontId="1" type="noConversion"/>
  </si>
  <si>
    <t>贴片磁珠;120ohm;600mA;0.18ohm;0402</t>
    <phoneticPr fontId="1" type="noConversion"/>
  </si>
  <si>
    <t>无源晶振</t>
    <phoneticPr fontId="1" type="noConversion"/>
  </si>
  <si>
    <t>有源晶振</t>
    <phoneticPr fontId="1" type="noConversion"/>
  </si>
  <si>
    <t>12MHZ</t>
    <phoneticPr fontId="1" type="noConversion"/>
  </si>
  <si>
    <t>TCXO,12MHZ;10pF;+/-0.5PPM;2520</t>
    <phoneticPr fontId="1" type="noConversion"/>
  </si>
  <si>
    <t>KDS(日本大真空)</t>
    <phoneticPr fontId="1" type="noConversion"/>
  </si>
  <si>
    <t>DSB221SDNB-12MHZ</t>
    <phoneticPr fontId="1" type="noConversion"/>
  </si>
  <si>
    <t>TCXO</t>
    <phoneticPr fontId="1" type="noConversion"/>
  </si>
  <si>
    <t>2041012000</t>
    <phoneticPr fontId="1" type="noConversion"/>
  </si>
  <si>
    <t>存储芯片</t>
    <phoneticPr fontId="1" type="noConversion"/>
  </si>
  <si>
    <t>SPI flash;4M Bits EEPROM;VSOP-8 150mil</t>
    <phoneticPr fontId="1" type="noConversion"/>
  </si>
  <si>
    <t>WINBOND</t>
    <phoneticPr fontId="1" type="noConversion"/>
  </si>
  <si>
    <t>W25X40CLSVIG</t>
  </si>
  <si>
    <t>2082400000</t>
    <phoneticPr fontId="1" type="noConversion"/>
  </si>
  <si>
    <t>SOIC-8_150MIL</t>
    <phoneticPr fontId="1" type="noConversion"/>
  </si>
  <si>
    <t>SPI-FLASH</t>
  </si>
  <si>
    <t>DCDC降压</t>
    <phoneticPr fontId="1" type="noConversion"/>
  </si>
  <si>
    <t>Richtek</t>
  </si>
  <si>
    <t>WDFN-12L-3x3</t>
    <phoneticPr fontId="1" type="noConversion"/>
  </si>
  <si>
    <t>RT8020</t>
    <phoneticPr fontId="1" type="noConversion"/>
  </si>
  <si>
    <t>2031200001</t>
    <phoneticPr fontId="1" type="noConversion"/>
  </si>
  <si>
    <t>2.2uH</t>
    <phoneticPr fontId="1" type="noConversion"/>
  </si>
  <si>
    <t>ind2016</t>
    <phoneticPr fontId="1" type="noConversion"/>
  </si>
  <si>
    <t>1231225000</t>
    <phoneticPr fontId="1" type="noConversion"/>
  </si>
  <si>
    <t>IND POWER Coil;10uH;+/-20%;0.9A;3*3*1.5mm</t>
    <phoneticPr fontId="1" type="noConversion"/>
  </si>
  <si>
    <t>866K</t>
    <phoneticPr fontId="1" type="noConversion"/>
  </si>
  <si>
    <t>1111866301</t>
    <phoneticPr fontId="1" type="noConversion"/>
  </si>
  <si>
    <t>576K</t>
    <phoneticPr fontId="1" type="noConversion"/>
  </si>
  <si>
    <t>1111576301</t>
    <phoneticPr fontId="1" type="noConversion"/>
  </si>
  <si>
    <t>RC0201FR-07866KL</t>
    <phoneticPr fontId="1" type="noConversion"/>
  </si>
  <si>
    <t>RES FILM;576KΩ;+/-1%;1/20W;0201</t>
    <phoneticPr fontId="1" type="noConversion"/>
  </si>
  <si>
    <t>RES FILM;866KΩ;+/-1%;1/20W;0201</t>
    <phoneticPr fontId="1" type="noConversion"/>
  </si>
  <si>
    <t>432K</t>
    <phoneticPr fontId="1" type="noConversion"/>
  </si>
  <si>
    <t>191K</t>
    <phoneticPr fontId="1" type="noConversion"/>
  </si>
  <si>
    <t>RES FILM;432KΩ;+/-1%;1/20W;0201</t>
    <phoneticPr fontId="1" type="noConversion"/>
  </si>
  <si>
    <t>RES FILM;191KΩ;+/-1%;1/20W;0201</t>
    <phoneticPr fontId="1" type="noConversion"/>
  </si>
  <si>
    <t>1111432301</t>
    <phoneticPr fontId="1" type="noConversion"/>
  </si>
  <si>
    <t>1111191301</t>
    <phoneticPr fontId="1" type="noConversion"/>
  </si>
  <si>
    <t>RC0201FR-07432KL</t>
    <phoneticPr fontId="1" type="noConversion"/>
  </si>
  <si>
    <t>RC0201FR-07191KL</t>
    <phoneticPr fontId="1" type="noConversion"/>
  </si>
  <si>
    <t>1111221301</t>
    <phoneticPr fontId="1" type="noConversion"/>
  </si>
  <si>
    <t>2.21K</t>
    <phoneticPr fontId="1" type="noConversion"/>
  </si>
  <si>
    <t>RC0201FR-072K21L</t>
    <phoneticPr fontId="1" type="noConversion"/>
  </si>
  <si>
    <t>RES FILM;2.21KΩ;+/-1%;1/20W;0201</t>
    <phoneticPr fontId="1" type="noConversion"/>
  </si>
  <si>
    <t>22pF</t>
    <phoneticPr fontId="1" type="noConversion"/>
  </si>
  <si>
    <t>1311220000</t>
    <phoneticPr fontId="1" type="noConversion"/>
  </si>
  <si>
    <t>1111104001</t>
    <phoneticPr fontId="1" type="noConversion"/>
  </si>
  <si>
    <t>RES FILM;100KΩ;+/-5%;1/20W;0201</t>
    <phoneticPr fontId="1" type="noConversion"/>
  </si>
  <si>
    <t>RC0201JR-07100KL</t>
    <phoneticPr fontId="1" type="noConversion"/>
  </si>
  <si>
    <t>2031200002</t>
    <phoneticPr fontId="1" type="noConversion"/>
  </si>
  <si>
    <t xml:space="preserve">SY7088 </t>
    <phoneticPr fontId="1" type="noConversion"/>
  </si>
  <si>
    <t>DFN8-2x3</t>
    <phoneticPr fontId="1" type="noConversion"/>
  </si>
  <si>
    <t>SY7088</t>
    <phoneticPr fontId="1" type="noConversion"/>
  </si>
  <si>
    <t>1111124000</t>
    <phoneticPr fontId="1" type="noConversion"/>
  </si>
  <si>
    <t>RES FILM;120KΩ;+/-1%;1/20W;0201</t>
    <phoneticPr fontId="1" type="noConversion"/>
  </si>
  <si>
    <t>RC0201FR-07120KL</t>
    <phoneticPr fontId="1" type="noConversion"/>
  </si>
  <si>
    <t>1111434000</t>
    <phoneticPr fontId="1" type="noConversion"/>
  </si>
  <si>
    <t>120K</t>
    <phoneticPr fontId="1" type="noConversion"/>
  </si>
  <si>
    <t>430K</t>
    <phoneticPr fontId="1" type="noConversion"/>
  </si>
  <si>
    <t>RES FILM;430KΩ;+/-1%;1/20W;0201</t>
    <phoneticPr fontId="1" type="noConversion"/>
  </si>
  <si>
    <t>RC0201FR-07430KL</t>
    <phoneticPr fontId="1" type="noConversion"/>
  </si>
  <si>
    <t>电平转换</t>
    <phoneticPr fontId="1" type="noConversion"/>
  </si>
  <si>
    <t>SGM4553</t>
    <phoneticPr fontId="1" type="noConversion"/>
  </si>
  <si>
    <t>SGM4553YXDO8G/TR</t>
    <phoneticPr fontId="1" type="noConversion"/>
  </si>
  <si>
    <t>IC,Level shifter,2bit,for push pull&amp;open drain;</t>
    <phoneticPr fontId="1" type="noConversion"/>
  </si>
  <si>
    <t>TDFN8L-1_4x1</t>
    <phoneticPr fontId="1" type="noConversion"/>
  </si>
  <si>
    <t>IC,RGB Four-Channel LED Driver,ISL97901,4X5XH0.9mm,28QFN</t>
    <phoneticPr fontId="1" type="noConversion"/>
  </si>
  <si>
    <t>Intersil</t>
    <phoneticPr fontId="1" type="noConversion"/>
  </si>
  <si>
    <t>ISL97901</t>
    <phoneticPr fontId="1" type="noConversion"/>
  </si>
  <si>
    <t>QFN28-4x5</t>
    <phoneticPr fontId="1" type="noConversion"/>
  </si>
  <si>
    <t>2031200003</t>
    <phoneticPr fontId="1" type="noConversion"/>
  </si>
  <si>
    <t>贴片电阻</t>
  </si>
  <si>
    <t>0.1R</t>
  </si>
  <si>
    <t>YAGEO(国巨)</t>
  </si>
  <si>
    <t>PT0402FR-070R1L</t>
  </si>
  <si>
    <t>RES</t>
  </si>
  <si>
    <t>1111010000</t>
    <phoneticPr fontId="1" type="noConversion"/>
  </si>
  <si>
    <t>RES FILM;0.1Ω;+/-1%;1/16W;0402</t>
    <phoneticPr fontId="1" type="noConversion"/>
  </si>
  <si>
    <t>1111474001</t>
    <phoneticPr fontId="1" type="noConversion"/>
  </si>
  <si>
    <t>RES FILM;470KΩ;+/-5%;1/20W;0201</t>
    <phoneticPr fontId="1" type="noConversion"/>
  </si>
  <si>
    <t>RC0201JR-07470KL</t>
    <phoneticPr fontId="1" type="noConversion"/>
  </si>
  <si>
    <t>传感器</t>
    <phoneticPr fontId="1" type="noConversion"/>
  </si>
  <si>
    <t>IMUs - Inertial Measurement Units World's Lowest Power 9-Axis MEMS MotionTracking Device</t>
    <phoneticPr fontId="1" type="noConversion"/>
  </si>
  <si>
    <t>TDK</t>
    <phoneticPr fontId="1" type="noConversion"/>
  </si>
  <si>
    <t>ICM-20948</t>
    <phoneticPr fontId="1" type="noConversion"/>
  </si>
  <si>
    <t>2082900002</t>
    <phoneticPr fontId="1" type="noConversion"/>
  </si>
  <si>
    <t>qfn24_3r00x3r00x0r90</t>
    <phoneticPr fontId="1" type="noConversion"/>
  </si>
  <si>
    <t>SGM3780</t>
  </si>
  <si>
    <t>SGM3780</t>
    <phoneticPr fontId="1" type="noConversion"/>
  </si>
  <si>
    <t>2031200004</t>
    <phoneticPr fontId="1" type="noConversion"/>
  </si>
  <si>
    <t>DC-DC升压闪光灯驱动;双路输出;输入3-5v;开关频率=2MHz;TDFN-3×2-14L</t>
    <phoneticPr fontId="1" type="noConversion"/>
  </si>
  <si>
    <t>SGM3780YTDP14G/TR</t>
    <phoneticPr fontId="1" type="noConversion"/>
  </si>
  <si>
    <t>TDFN14L-3x2</t>
    <phoneticPr fontId="1" type="noConversion"/>
  </si>
  <si>
    <t>1231105000</t>
    <phoneticPr fontId="1" type="noConversion"/>
  </si>
  <si>
    <t>1.0uH</t>
    <phoneticPr fontId="1" type="noConversion"/>
  </si>
  <si>
    <t>RC0201FR-0743KL</t>
    <phoneticPr fontId="1" type="noConversion"/>
  </si>
  <si>
    <t>43K</t>
    <phoneticPr fontId="1" type="noConversion"/>
  </si>
  <si>
    <t>RES FILM;43KΩ;+/-1%;1/20W;0201</t>
    <phoneticPr fontId="1" type="noConversion"/>
  </si>
  <si>
    <t>1111433000</t>
    <phoneticPr fontId="1" type="noConversion"/>
  </si>
  <si>
    <t>RC0201FR-0712KL</t>
    <phoneticPr fontId="1" type="noConversion"/>
  </si>
  <si>
    <t>12K</t>
    <phoneticPr fontId="1" type="noConversion"/>
  </si>
  <si>
    <t>1111123000</t>
    <phoneticPr fontId="1" type="noConversion"/>
  </si>
  <si>
    <t>FH26W-39S-0.3SHW(60)</t>
    <phoneticPr fontId="1" type="noConversion"/>
  </si>
  <si>
    <t>ZIF 连接器;39pin;pitch 0.6mm;13.2*3mm</t>
    <phoneticPr fontId="1" type="noConversion"/>
  </si>
  <si>
    <t>FH26W-39S-0_3SHW</t>
    <phoneticPr fontId="1" type="noConversion"/>
  </si>
  <si>
    <t>13.2*3mm</t>
    <phoneticPr fontId="1" type="noConversion"/>
  </si>
  <si>
    <t>FH26W39S03SHW60</t>
    <phoneticPr fontId="1" type="noConversion"/>
  </si>
  <si>
    <t>2.7k</t>
    <phoneticPr fontId="1" type="noConversion"/>
  </si>
  <si>
    <t>1111272000</t>
    <phoneticPr fontId="1" type="noConversion"/>
  </si>
  <si>
    <t>RC0402JR-072K7L</t>
    <phoneticPr fontId="1" type="noConversion"/>
  </si>
  <si>
    <t>1111433001</t>
    <phoneticPr fontId="1" type="noConversion"/>
  </si>
  <si>
    <t>RC0402JR-0743KL</t>
    <phoneticPr fontId="1" type="noConversion"/>
  </si>
  <si>
    <t>RES FILM;43KΩ;+/-5%;1/16W;0402</t>
    <phoneticPr fontId="1" type="noConversion"/>
  </si>
  <si>
    <t>按键</t>
    <phoneticPr fontId="1" type="noConversion"/>
  </si>
  <si>
    <t>3015170000</t>
    <phoneticPr fontId="1" type="noConversion"/>
  </si>
  <si>
    <t>EC060101X0A-VH1-000</t>
  </si>
  <si>
    <t>EC060101X0A-VH1-000</t>
    <phoneticPr fontId="1" type="noConversion"/>
  </si>
  <si>
    <t>旋转按键;6pin;6.6*6.7*9.45</t>
    <phoneticPr fontId="1" type="noConversion"/>
  </si>
  <si>
    <t>SOUNDWELL</t>
    <phoneticPr fontId="1" type="noConversion"/>
  </si>
  <si>
    <t>6.6*6.7*9.45</t>
    <phoneticPr fontId="1" type="noConversion"/>
  </si>
  <si>
    <t>3015160004</t>
    <phoneticPr fontId="1" type="noConversion"/>
  </si>
  <si>
    <t>20498-050E-41</t>
    <phoneticPr fontId="1" type="noConversion"/>
  </si>
  <si>
    <t>SUH 连接器,SOCKET,卧式;50pin,0.6mm,19.6X2.9XH1.27mm</t>
    <phoneticPr fontId="1" type="noConversion"/>
  </si>
  <si>
    <t>19.6X2.9XH1.27mm</t>
    <phoneticPr fontId="1" type="noConversion"/>
  </si>
  <si>
    <t>20498-50E</t>
    <phoneticPr fontId="1" type="noConversion"/>
  </si>
  <si>
    <t>3015160003</t>
    <phoneticPr fontId="1" type="noConversion"/>
  </si>
  <si>
    <t>SM02B-SURS-TF</t>
    <phoneticPr fontId="1" type="noConversion"/>
  </si>
  <si>
    <t>SUH 连接器,SOCKET,卧式;2pin,0.8mm,3.8X2.7XH1.75mm</t>
    <phoneticPr fontId="1" type="noConversion"/>
  </si>
  <si>
    <t>3.8X2.7XH1.75mm</t>
    <phoneticPr fontId="1" type="noConversion"/>
  </si>
  <si>
    <t>CON4</t>
    <phoneticPr fontId="1" type="noConversion"/>
  </si>
  <si>
    <t>3015170001</t>
    <phoneticPr fontId="1" type="noConversion"/>
  </si>
  <si>
    <t>K2-1111SQ</t>
    <phoneticPr fontId="1" type="noConversion"/>
  </si>
  <si>
    <t>轻触按键;2pin;3.85*6.0*H2.5mm</t>
    <phoneticPr fontId="1" type="noConversion"/>
  </si>
  <si>
    <t>3.85*6.0*H2.5mm</t>
    <phoneticPr fontId="1" type="noConversion"/>
  </si>
  <si>
    <t>KEY-2PIN</t>
    <phoneticPr fontId="1" type="noConversion"/>
  </si>
  <si>
    <t>WPN201610H1R0MT</t>
    <phoneticPr fontId="1" type="noConversion"/>
  </si>
  <si>
    <t>IND POWER Coil;1.0uH;+/-20%;DRC=70mΩ;2.2A;2*1.6*1mm</t>
    <phoneticPr fontId="1" type="noConversion"/>
  </si>
  <si>
    <t>IND POWER Coil;2.2uH;+/-20%;DRC=170mΩ;1.45A;2*1.6*1mm</t>
    <phoneticPr fontId="1" type="noConversion"/>
  </si>
  <si>
    <t>ISL97900CRZ</t>
    <phoneticPr fontId="1" type="noConversion"/>
  </si>
  <si>
    <t>ISL97900</t>
    <phoneticPr fontId="1" type="noConversion"/>
  </si>
  <si>
    <t>DC-DC降压;双路输出;输入2.5-5.5v;开关频率=1.5MHz;WDFN-12L_3x3</t>
    <phoneticPr fontId="1" type="noConversion"/>
  </si>
  <si>
    <t>矽力杰silergy</t>
    <phoneticPr fontId="1" type="noConversion"/>
  </si>
  <si>
    <t>SUH 连接器;30pin;pitch 0.4mm;16.4*4.2mm</t>
    <phoneticPr fontId="1" type="noConversion"/>
  </si>
  <si>
    <t>3015160005</t>
    <phoneticPr fontId="1" type="noConversion"/>
  </si>
  <si>
    <t>3015140000</t>
    <phoneticPr fontId="1" type="noConversion"/>
  </si>
  <si>
    <t>DC座子;3.5mm;5PIN;内径1.3mm;9x6x4.7mm</t>
    <phoneticPr fontId="1" type="noConversion"/>
  </si>
  <si>
    <t>DC-045B-13A</t>
    <phoneticPr fontId="1" type="noConversion"/>
  </si>
  <si>
    <t>3015150004</t>
    <phoneticPr fontId="1" type="noConversion"/>
  </si>
  <si>
    <t>BM20B(0.8)-40DS-0.4V(51)</t>
    <phoneticPr fontId="1" type="noConversion"/>
  </si>
  <si>
    <t>BTB 连接器;Receptacle;40PIN;pitch 0.4mm;2.26*10.48mm</t>
    <phoneticPr fontId="1" type="noConversion"/>
  </si>
  <si>
    <t>2.26*10.48mm</t>
    <phoneticPr fontId="1" type="noConversion"/>
  </si>
  <si>
    <t>BM20B-40DS-0_4</t>
    <phoneticPr fontId="1" type="noConversion"/>
  </si>
  <si>
    <t>BTB-40PIN</t>
    <phoneticPr fontId="1" type="noConversion"/>
  </si>
  <si>
    <t>3015170002</t>
    <phoneticPr fontId="1" type="noConversion"/>
  </si>
  <si>
    <t>EVQP42B3M</t>
    <phoneticPr fontId="1" type="noConversion"/>
  </si>
  <si>
    <t>轻触按键;4pin;侧卧;3.0*6.2*H3.5mm</t>
    <phoneticPr fontId="1" type="noConversion"/>
  </si>
  <si>
    <t>3.0*6.2*H3.5mm</t>
    <phoneticPr fontId="1" type="noConversion"/>
  </si>
  <si>
    <t>松下</t>
    <phoneticPr fontId="1" type="noConversion"/>
  </si>
  <si>
    <t>KEY-4PIN-MT</t>
    <phoneticPr fontId="1" type="noConversion"/>
  </si>
  <si>
    <t>LED</t>
    <phoneticPr fontId="1" type="noConversion"/>
  </si>
  <si>
    <t>RGB-LED</t>
    <phoneticPr fontId="1" type="noConversion"/>
  </si>
  <si>
    <t>1411400000</t>
    <phoneticPr fontId="1" type="noConversion"/>
  </si>
  <si>
    <t>LE-RTB-N7WM</t>
    <phoneticPr fontId="1" type="noConversion"/>
  </si>
  <si>
    <t>OSRAM OSTAR</t>
    <phoneticPr fontId="1" type="noConversion"/>
  </si>
  <si>
    <t>LE RTB N7WM</t>
    <phoneticPr fontId="1" type="noConversion"/>
  </si>
  <si>
    <t>le-rtb-n7wm</t>
    <phoneticPr fontId="1" type="noConversion"/>
  </si>
  <si>
    <t>RGB-LED;5.3x2.7mm</t>
    <phoneticPr fontId="1" type="noConversion"/>
  </si>
  <si>
    <t>5.3x2.7mm</t>
    <phoneticPr fontId="1" type="noConversion"/>
  </si>
  <si>
    <t>CAP CER X5R;22μF;+/-20%;10V;0603</t>
    <phoneticPr fontId="1" type="noConversion"/>
  </si>
  <si>
    <t>SY7088DGC</t>
    <phoneticPr fontId="1" type="noConversion"/>
  </si>
  <si>
    <t>展讯模块</t>
    <phoneticPr fontId="1" type="noConversion"/>
  </si>
  <si>
    <t>7001100001</t>
    <phoneticPr fontId="1" type="noConversion"/>
  </si>
  <si>
    <t>SM1008</t>
    <phoneticPr fontId="1" type="noConversion"/>
  </si>
  <si>
    <t>SM1008P</t>
    <phoneticPr fontId="1" type="noConversion"/>
  </si>
  <si>
    <t>CPU:SC9832E;GPU:Mali-T820 MP1;RAM:1GB;ROM:8GB</t>
    <phoneticPr fontId="1" type="noConversion"/>
  </si>
  <si>
    <t>47uF</t>
    <phoneticPr fontId="1" type="noConversion"/>
  </si>
  <si>
    <t>1311476000</t>
    <phoneticPr fontId="1" type="noConversion"/>
  </si>
  <si>
    <t>CC0603MRX5R6BB226</t>
    <phoneticPr fontId="1" type="noConversion"/>
  </si>
  <si>
    <t>CC0805MKX5R6BB476</t>
    <phoneticPr fontId="1" type="noConversion"/>
  </si>
  <si>
    <t>CAP CER X5R;47μF;+/-20%;10V;0805</t>
    <phoneticPr fontId="1" type="noConversion"/>
  </si>
  <si>
    <t>sm1008p_qfn146</t>
    <phoneticPr fontId="1" type="noConversion"/>
  </si>
  <si>
    <t>3015160006</t>
    <phoneticPr fontId="1" type="noConversion"/>
  </si>
  <si>
    <t>SUH 连接器,30pin;pitch 0.4mm;17.2*3.75mm</t>
    <phoneticPr fontId="1" type="noConversion"/>
  </si>
  <si>
    <t>20525-230E-02</t>
  </si>
  <si>
    <t>20525-230E-02</t>
    <phoneticPr fontId="1" type="noConversion"/>
  </si>
  <si>
    <t>17.2*3.75mm</t>
    <phoneticPr fontId="1" type="noConversion"/>
  </si>
  <si>
    <t>LGA14-25x30</t>
    <phoneticPr fontId="1" type="noConversion"/>
  </si>
  <si>
    <t>BMI160</t>
    <phoneticPr fontId="1" type="noConversion"/>
  </si>
  <si>
    <t>BOSCH</t>
    <phoneticPr fontId="1" type="noConversion"/>
  </si>
  <si>
    <t>small, low power inertial measurement unit;Accerometer + Gyro Sensor</t>
    <phoneticPr fontId="1" type="noConversion"/>
  </si>
  <si>
    <t>2082900003</t>
    <phoneticPr fontId="1" type="noConversion"/>
  </si>
  <si>
    <t>AK09918C</t>
    <phoneticPr fontId="1" type="noConversion"/>
  </si>
  <si>
    <t>Magnetic Sensor</t>
    <phoneticPr fontId="1" type="noConversion"/>
  </si>
  <si>
    <t>AKM</t>
    <phoneticPr fontId="1" type="noConversion"/>
  </si>
  <si>
    <t>2082900004</t>
    <phoneticPr fontId="1" type="noConversion"/>
  </si>
  <si>
    <t>RC0805JR-070RL</t>
    <phoneticPr fontId="1" type="noConversion"/>
  </si>
  <si>
    <t>1111000002</t>
    <phoneticPr fontId="1" type="noConversion"/>
  </si>
  <si>
    <t>3015140004</t>
    <phoneticPr fontId="1" type="noConversion"/>
  </si>
  <si>
    <t>FH34SRJ-30S-0.5SH(50)</t>
    <phoneticPr fontId="1" type="noConversion"/>
  </si>
  <si>
    <t>ZIF 连接器;30pin;pitch 0.5mm;17*3.8mm</t>
    <phoneticPr fontId="1" type="noConversion"/>
  </si>
  <si>
    <t>17*3.8mm</t>
  </si>
  <si>
    <t>FH34HRJ-30S-0_5SH</t>
    <phoneticPr fontId="1" type="noConversion"/>
  </si>
  <si>
    <t>3015150005</t>
    <phoneticPr fontId="1" type="noConversion"/>
  </si>
  <si>
    <t>BM28B0.6-30DS/2-0.35V(53)</t>
    <phoneticPr fontId="1" type="noConversion"/>
  </si>
  <si>
    <t>BTB 连接器;Receptacle;30PIN;pitch 0.35mm;1.75*7.85mm</t>
    <phoneticPr fontId="1" type="noConversion"/>
  </si>
  <si>
    <t>BM28B0_6-30DS-0_35V</t>
    <phoneticPr fontId="1" type="noConversion"/>
  </si>
  <si>
    <t>1.75*7.85mm</t>
    <phoneticPr fontId="1" type="noConversion"/>
  </si>
  <si>
    <t>BTB-30PIN</t>
  </si>
  <si>
    <t>3015150006</t>
    <phoneticPr fontId="1" type="noConversion"/>
  </si>
  <si>
    <t>ZIF-30PIN</t>
    <phoneticPr fontId="1" type="noConversion"/>
  </si>
  <si>
    <t>3015140005</t>
    <phoneticPr fontId="1" type="noConversion"/>
  </si>
  <si>
    <t>FH34SRJ-6S-0.5SH(50)</t>
    <phoneticPr fontId="1" type="noConversion"/>
  </si>
  <si>
    <t>FH34HRJ-6S-0_5SH</t>
    <phoneticPr fontId="1" type="noConversion"/>
  </si>
  <si>
    <t>5*3.8mm</t>
    <phoneticPr fontId="1" type="noConversion"/>
  </si>
  <si>
    <t>ZIF-6PIN</t>
    <phoneticPr fontId="1" type="noConversion"/>
  </si>
  <si>
    <t>ZIF 连接器;6pin;pitch 0.5mm;5*3.8mm</t>
    <phoneticPr fontId="1" type="noConversion"/>
  </si>
  <si>
    <t>SM05B-SURS-TF</t>
    <phoneticPr fontId="1" type="noConversion"/>
  </si>
  <si>
    <t>3015160007</t>
    <phoneticPr fontId="1" type="noConversion"/>
  </si>
  <si>
    <t>SUH 连接器,SOCKET,卧式;5pin,0.8mm,6.2X2.7XH1.75mm</t>
    <phoneticPr fontId="1" type="noConversion"/>
  </si>
  <si>
    <t>6.2X2.7XH1.75mm</t>
    <phoneticPr fontId="1" type="noConversion"/>
  </si>
  <si>
    <t>模拟开关</t>
    <phoneticPr fontId="1" type="noConversion"/>
  </si>
  <si>
    <t>2082500000</t>
    <phoneticPr fontId="1" type="noConversion"/>
  </si>
  <si>
    <t>WAS7227Q</t>
    <phoneticPr fontId="1" type="noConversion"/>
  </si>
  <si>
    <t>Analog switc;Channel = 2;QFN1418-10L</t>
    <phoneticPr fontId="1" type="noConversion"/>
  </si>
  <si>
    <t>QFN1418-10L</t>
    <phoneticPr fontId="1" type="noConversion"/>
  </si>
  <si>
    <t>WAS7227Q-10/TR</t>
    <phoneticPr fontId="1" type="noConversion"/>
  </si>
  <si>
    <t>Will</t>
    <phoneticPr fontId="1" type="noConversion"/>
  </si>
  <si>
    <t>1511300002</t>
    <phoneticPr fontId="1" type="noConversion"/>
  </si>
  <si>
    <t>WPM2031</t>
    <phoneticPr fontId="1" type="noConversion"/>
  </si>
  <si>
    <t>MOS管P-FET;VDS: -30V;0.53ohm;-4.6A;1W;SOT-23</t>
    <phoneticPr fontId="1" type="noConversion"/>
  </si>
  <si>
    <t>MOS管P-FET;VDS:-20V;0.495ohm;-600mA;0.36W;SOT-723</t>
    <phoneticPr fontId="1" type="noConversion"/>
  </si>
  <si>
    <t>WPM2031-3/TR</t>
    <phoneticPr fontId="1" type="noConversion"/>
  </si>
  <si>
    <t>P-MOS</t>
  </si>
  <si>
    <t>CON7</t>
    <phoneticPr fontId="1" type="noConversion"/>
  </si>
  <si>
    <t>1111576300</t>
    <phoneticPr fontId="1" type="noConversion"/>
  </si>
  <si>
    <t>57.6K</t>
    <phoneticPr fontId="1" type="noConversion"/>
  </si>
  <si>
    <t>RES FILM;57.6KΩ;+/-1%;1/16W;0402</t>
    <phoneticPr fontId="1" type="noConversion"/>
  </si>
  <si>
    <t>RC0402FR-0757K6L</t>
    <phoneticPr fontId="1" type="noConversion"/>
  </si>
  <si>
    <t>MWTC201608S2R2M</t>
    <phoneticPr fontId="1" type="noConversion"/>
  </si>
  <si>
    <t>ind2016</t>
  </si>
  <si>
    <t>1231225001</t>
    <phoneticPr fontId="1" type="noConversion"/>
  </si>
  <si>
    <t>IND POWER Coil;2.2uH;+/-20%;DRC=134mΩ;2.3A;2*1.6*1mm</t>
    <phoneticPr fontId="1" type="noConversion"/>
  </si>
  <si>
    <t>SP1942R5G2C</t>
    <phoneticPr fontId="1" type="noConversion"/>
  </si>
  <si>
    <t>Double-LED</t>
    <phoneticPr fontId="1" type="noConversion"/>
  </si>
  <si>
    <t>A-SP1942R5G2C-C01-2T</t>
    <phoneticPr fontId="1" type="noConversion"/>
  </si>
  <si>
    <t>Amicc</t>
    <phoneticPr fontId="1" type="noConversion"/>
  </si>
  <si>
    <t>双色-LED;1.5.x1.6mm</t>
    <phoneticPr fontId="1" type="noConversion"/>
  </si>
  <si>
    <t>RC0402JR-0782RL</t>
    <phoneticPr fontId="1" type="noConversion"/>
  </si>
  <si>
    <t>RES FILM;82Ω;+/-1%;1/16W;0402</t>
    <phoneticPr fontId="1" type="noConversion"/>
  </si>
  <si>
    <t>82R</t>
    <phoneticPr fontId="1" type="noConversion"/>
  </si>
  <si>
    <t>1111820000</t>
    <phoneticPr fontId="1" type="noConversion"/>
  </si>
  <si>
    <t>3015150007</t>
    <phoneticPr fontId="1" type="noConversion"/>
  </si>
  <si>
    <t>BM28B0.6-20DS/2-0.35V(53)</t>
    <phoneticPr fontId="1" type="noConversion"/>
  </si>
  <si>
    <t>BTB 连接器;Receptacle;20PIN;pitch 0.35mm;1.75*6.1mm</t>
    <phoneticPr fontId="1" type="noConversion"/>
  </si>
  <si>
    <t>BM28B0_6-20DS-0_35V</t>
    <phoneticPr fontId="1" type="noConversion"/>
  </si>
  <si>
    <t>1.75*6.1mm</t>
    <phoneticPr fontId="1" type="noConversion"/>
  </si>
  <si>
    <t>FH34SRJ-12S-0.5SH(50)</t>
    <phoneticPr fontId="1" type="noConversion"/>
  </si>
  <si>
    <t>3015140006</t>
    <phoneticPr fontId="1" type="noConversion"/>
  </si>
  <si>
    <t>ZIF 连接器;12pin;pitch 0.5mm;8*3.8mm</t>
    <phoneticPr fontId="1" type="noConversion"/>
  </si>
  <si>
    <t>FH34HRJ-12S-0_5SH</t>
    <phoneticPr fontId="1" type="noConversion"/>
  </si>
  <si>
    <t>8*3.8mm</t>
    <phoneticPr fontId="1" type="noConversion"/>
  </si>
  <si>
    <t>ZIF-12PIN</t>
    <phoneticPr fontId="1" type="noConversion"/>
  </si>
  <si>
    <t>2051000003</t>
    <phoneticPr fontId="1" type="noConversion"/>
  </si>
  <si>
    <t>Drive Syndiant LCOS MPIP to RGB ;Pixel 24bit RGB &amp; 4 Channel MIPI 24bit RGB888;BGA169</t>
    <phoneticPr fontId="1" type="noConversion"/>
  </si>
  <si>
    <t>Syndiant</t>
    <phoneticPr fontId="1" type="noConversion"/>
  </si>
  <si>
    <t>SYA1232</t>
  </si>
  <si>
    <t>SYA1232</t>
    <phoneticPr fontId="1" type="noConversion"/>
  </si>
  <si>
    <t>LFBGA169-0909-0_65A5</t>
    <phoneticPr fontId="1" type="noConversion"/>
  </si>
  <si>
    <t>RC0201FR-072KL</t>
    <phoneticPr fontId="1" type="noConversion"/>
  </si>
  <si>
    <t>RES FILM;2KΩ;+/-1%;1/20W;0201</t>
    <phoneticPr fontId="1" type="noConversion"/>
  </si>
  <si>
    <t>2K</t>
    <phoneticPr fontId="1" type="noConversion"/>
  </si>
  <si>
    <t>1111202000</t>
    <phoneticPr fontId="1" type="noConversion"/>
  </si>
  <si>
    <t>240R</t>
    <phoneticPr fontId="1" type="noConversion"/>
  </si>
  <si>
    <t>贴片磁珠;240ohm;300mA;0.3ohm;0402</t>
    <phoneticPr fontId="1" type="noConversion"/>
  </si>
  <si>
    <t>TAIYO YUDEN(太诱)</t>
    <phoneticPr fontId="1" type="noConversion"/>
  </si>
  <si>
    <t>BK1005HM241-T</t>
    <phoneticPr fontId="1" type="noConversion"/>
  </si>
  <si>
    <t>1241221000</t>
    <phoneticPr fontId="1" type="noConversion"/>
  </si>
  <si>
    <t>1241121000</t>
    <phoneticPr fontId="1" type="noConversion"/>
  </si>
  <si>
    <t>1241241000</t>
    <phoneticPr fontId="1" type="noConversion"/>
  </si>
  <si>
    <t>CC0201KRX7R9BB102</t>
    <phoneticPr fontId="1" type="noConversion"/>
  </si>
  <si>
    <t>CAP CER X7R;1nF;+/-10%;50V;0201</t>
    <phoneticPr fontId="1" type="noConversion"/>
  </si>
  <si>
    <t>1311102001</t>
    <phoneticPr fontId="1" type="noConversion"/>
  </si>
  <si>
    <t>W25Q32JVZPIQ</t>
    <phoneticPr fontId="1" type="noConversion"/>
  </si>
  <si>
    <t>WINBOND</t>
  </si>
  <si>
    <t>2082400001</t>
    <phoneticPr fontId="1" type="noConversion"/>
  </si>
  <si>
    <t>WSON8</t>
    <phoneticPr fontId="1" type="noConversion"/>
  </si>
  <si>
    <t>SPI-FLASH-WSON8</t>
    <phoneticPr fontId="1" type="noConversion"/>
  </si>
  <si>
    <t>3015150008</t>
    <phoneticPr fontId="1" type="noConversion"/>
  </si>
  <si>
    <t xml:space="preserve"> AXT580124</t>
    <phoneticPr fontId="1" type="noConversion"/>
  </si>
  <si>
    <t>BTB 连接器;Socket;80PIN;pitch 0.40mm;3*18.5mm</t>
    <phoneticPr fontId="1" type="noConversion"/>
  </si>
  <si>
    <t>3*18.5mm</t>
    <phoneticPr fontId="1" type="noConversion"/>
  </si>
  <si>
    <t>BTB-80PIN</t>
    <phoneticPr fontId="1" type="noConversion"/>
  </si>
  <si>
    <t>AXT580124</t>
    <phoneticPr fontId="1" type="noConversion"/>
  </si>
  <si>
    <t>MAKK2016H1R5M</t>
    <phoneticPr fontId="1" type="noConversion"/>
  </si>
  <si>
    <t>IND POWER Coil;1.5uH;+/-20%;DRC=90mΩ;1.8A;2*1.6*1mm</t>
    <phoneticPr fontId="1" type="noConversion"/>
  </si>
  <si>
    <t>1.5uH</t>
    <phoneticPr fontId="1" type="noConversion"/>
  </si>
  <si>
    <t>1231155000</t>
    <phoneticPr fontId="1" type="noConversion"/>
  </si>
  <si>
    <t>RT8020GQW</t>
    <phoneticPr fontId="1" type="noConversion"/>
  </si>
  <si>
    <t>SY8003</t>
    <phoneticPr fontId="1" type="noConversion"/>
  </si>
  <si>
    <t>2031200005</t>
    <phoneticPr fontId="1" type="noConversion"/>
  </si>
  <si>
    <t xml:space="preserve">SY8003ADFC </t>
    <phoneticPr fontId="1" type="noConversion"/>
  </si>
  <si>
    <t>DC-DC升压;输入2.3-5.0v;开关频率=1MHz;Imax=3A;DFN8-2x2</t>
    <phoneticPr fontId="1" type="noConversion"/>
  </si>
  <si>
    <t>DFN8-2x2</t>
    <phoneticPr fontId="1" type="noConversion"/>
  </si>
  <si>
    <t>SY8003A</t>
    <phoneticPr fontId="1" type="noConversion"/>
  </si>
  <si>
    <t>RC0201DR-07536KL</t>
    <phoneticPr fontId="1" type="noConversion"/>
  </si>
  <si>
    <t>RES FILM;536KΩ;+/-0.5%;1/20W;0201</t>
    <phoneticPr fontId="1" type="noConversion"/>
  </si>
  <si>
    <t>536K</t>
    <phoneticPr fontId="1" type="noConversion"/>
  </si>
  <si>
    <t>1111536300</t>
    <phoneticPr fontId="1" type="noConversion"/>
  </si>
  <si>
    <t>WL2836D12-4/TR</t>
    <phoneticPr fontId="1" type="noConversion"/>
  </si>
  <si>
    <t>2031100001</t>
    <phoneticPr fontId="1" type="noConversion"/>
  </si>
  <si>
    <t>LDO;1.2V;300mA;DFN1x1-4L</t>
    <phoneticPr fontId="1" type="noConversion"/>
  </si>
  <si>
    <t>DFN1X1-4L</t>
    <phoneticPr fontId="1" type="noConversion"/>
  </si>
  <si>
    <t>LDO4PIN</t>
    <phoneticPr fontId="1" type="noConversion"/>
  </si>
  <si>
    <t>RES FILM;549KΩ;+/-1%;1/20W;0201</t>
    <phoneticPr fontId="1" type="noConversion"/>
  </si>
  <si>
    <t>549K</t>
    <phoneticPr fontId="1" type="noConversion"/>
  </si>
  <si>
    <t>1111549300</t>
    <phoneticPr fontId="1" type="noConversion"/>
  </si>
  <si>
    <t>RES FILM;825KΩ;+/-1%;1/20W;0201</t>
    <phoneticPr fontId="1" type="noConversion"/>
  </si>
  <si>
    <t>825K</t>
    <phoneticPr fontId="1" type="noConversion"/>
  </si>
  <si>
    <t>1111825300</t>
    <phoneticPr fontId="1" type="noConversion"/>
  </si>
  <si>
    <t>RC0201FR-07976KL</t>
    <phoneticPr fontId="1" type="noConversion"/>
  </si>
  <si>
    <t>RES FILM;976KΩ;+/-1%;1/20W;0201</t>
    <phoneticPr fontId="1" type="noConversion"/>
  </si>
  <si>
    <t>976K</t>
    <phoneticPr fontId="1" type="noConversion"/>
  </si>
  <si>
    <t>1111976300</t>
    <phoneticPr fontId="1" type="noConversion"/>
  </si>
  <si>
    <t>RC0201FR-07825KL</t>
    <phoneticPr fontId="1" type="noConversion"/>
  </si>
  <si>
    <t>RC0201FR-07549KL</t>
    <phoneticPr fontId="1" type="noConversion"/>
  </si>
  <si>
    <t>1111334001</t>
    <phoneticPr fontId="1" type="noConversion"/>
  </si>
  <si>
    <t>RC0201FR-07330KL</t>
    <phoneticPr fontId="1" type="noConversion"/>
  </si>
  <si>
    <t>RC0402FR-07330KL</t>
    <phoneticPr fontId="1" type="noConversion"/>
  </si>
  <si>
    <t>3015140007</t>
    <phoneticPr fontId="1" type="noConversion"/>
  </si>
  <si>
    <t>AYF530435</t>
    <phoneticPr fontId="1" type="noConversion"/>
  </si>
  <si>
    <t>ZIF 连接器;4pin;pitch 0.5mm;4*3.7mm</t>
    <phoneticPr fontId="1" type="noConversion"/>
  </si>
  <si>
    <t>4*3.7mm</t>
    <phoneticPr fontId="1" type="noConversion"/>
  </si>
  <si>
    <t>ZIF-4PIN</t>
    <phoneticPr fontId="1" type="noConversion"/>
  </si>
  <si>
    <t>Crystal;25MHZ;18pF;+/-30PPM;2520</t>
    <phoneticPr fontId="1" type="noConversion"/>
  </si>
  <si>
    <t>TXC</t>
    <phoneticPr fontId="1" type="noConversion"/>
  </si>
  <si>
    <t>8Z-25.000MAAJ-T</t>
  </si>
  <si>
    <t>RC0201FR-071ML</t>
    <phoneticPr fontId="1" type="noConversion"/>
  </si>
  <si>
    <t>RES FILM;1MΩ;+/-1%;1/20W;0201</t>
    <phoneticPr fontId="1" type="noConversion"/>
  </si>
  <si>
    <t>1M</t>
  </si>
  <si>
    <t>1111105000</t>
    <phoneticPr fontId="1" type="noConversion"/>
  </si>
  <si>
    <t>MS05W2F200MT5E</t>
    <phoneticPr fontId="1" type="noConversion"/>
  </si>
  <si>
    <t>UNI-ROYAL(厚声)</t>
    <phoneticPr fontId="1" type="noConversion"/>
  </si>
  <si>
    <t>0.02R</t>
    <phoneticPr fontId="1" type="noConversion"/>
  </si>
  <si>
    <t>RES FILM;0.02Ω;+/-1%;0.5W;0805</t>
    <phoneticPr fontId="1" type="noConversion"/>
  </si>
  <si>
    <t>负载开关</t>
    <phoneticPr fontId="1" type="noConversion"/>
  </si>
  <si>
    <t>SY6280</t>
    <phoneticPr fontId="1" type="noConversion"/>
  </si>
  <si>
    <t>SY6280AAC</t>
    <phoneticPr fontId="1" type="noConversion"/>
  </si>
  <si>
    <t>Input Voltage = 2.4-5.5V;Imax = 2A;RDS(ON) = 80mΩ;</t>
    <phoneticPr fontId="1" type="noConversion"/>
  </si>
  <si>
    <t>LoadSwitch-SOT23-5</t>
    <phoneticPr fontId="1" type="noConversion"/>
  </si>
  <si>
    <t>2031400000</t>
    <phoneticPr fontId="1" type="noConversion"/>
  </si>
  <si>
    <t>1111113200</t>
    <phoneticPr fontId="1" type="noConversion"/>
  </si>
  <si>
    <t>11.3K</t>
    <phoneticPr fontId="1" type="noConversion"/>
  </si>
  <si>
    <t>RES FILM;11.3KΩ;+/-1%;1/16W;0402</t>
    <phoneticPr fontId="1" type="noConversion"/>
  </si>
  <si>
    <t>RC0402FR-0711K3L</t>
    <phoneticPr fontId="1" type="noConversion"/>
  </si>
  <si>
    <t>2082900005</t>
    <phoneticPr fontId="1" type="noConversion"/>
  </si>
  <si>
    <t>QMI8610</t>
    <phoneticPr fontId="1" type="noConversion"/>
  </si>
  <si>
    <t>矽睿</t>
    <phoneticPr fontId="1" type="noConversion"/>
  </si>
  <si>
    <t>2082900006</t>
    <phoneticPr fontId="1" type="noConversion"/>
  </si>
  <si>
    <t>QMC6308</t>
    <phoneticPr fontId="1" type="noConversion"/>
  </si>
  <si>
    <t xml:space="preserve">矽睿 </t>
    <phoneticPr fontId="1" type="noConversion"/>
  </si>
  <si>
    <t>LGA16-3_3x3_3</t>
    <phoneticPr fontId="1" type="noConversion"/>
  </si>
  <si>
    <t>2082900007</t>
    <phoneticPr fontId="1" type="noConversion"/>
  </si>
  <si>
    <t>SC7LC30</t>
    <phoneticPr fontId="1" type="noConversion"/>
  </si>
  <si>
    <t>低压环境光和接近传感器; HLGA 封装</t>
    <phoneticPr fontId="1" type="noConversion"/>
  </si>
  <si>
    <t>杭州士兰微电子</t>
    <phoneticPr fontId="1" type="noConversion"/>
  </si>
  <si>
    <t>HX3690Q</t>
    <phoneticPr fontId="1" type="noConversion"/>
  </si>
  <si>
    <t>2082900008</t>
    <phoneticPr fontId="1" type="noConversion"/>
  </si>
  <si>
    <t>ultra-low power Integrated AFE for Wearable, Optical, Heart-Rate Monitor and Bio-sensor.</t>
    <phoneticPr fontId="1" type="noConversion"/>
  </si>
  <si>
    <t>天易合芯</t>
    <phoneticPr fontId="1" type="noConversion"/>
  </si>
  <si>
    <t>LED</t>
  </si>
  <si>
    <t>1411400002</t>
    <phoneticPr fontId="1" type="noConversion"/>
  </si>
  <si>
    <t>1411400001</t>
  </si>
  <si>
    <t>HR11-261/IRC-L5/2T</t>
    <phoneticPr fontId="1" type="noConversion"/>
  </si>
  <si>
    <t>红外LED;2.65x2.0mm</t>
    <phoneticPr fontId="1" type="noConversion"/>
  </si>
  <si>
    <t>HX3601T</t>
    <phoneticPr fontId="1" type="noConversion"/>
  </si>
  <si>
    <t>HXLED_G001</t>
    <phoneticPr fontId="1" type="noConversion"/>
  </si>
  <si>
    <t>绿色LED;0603</t>
    <phoneticPr fontId="1" type="noConversion"/>
  </si>
  <si>
    <t>LED0603</t>
    <phoneticPr fontId="1" type="noConversion"/>
  </si>
  <si>
    <t>1411400003</t>
    <phoneticPr fontId="1" type="noConversion"/>
  </si>
  <si>
    <t>1411400004</t>
    <phoneticPr fontId="1" type="noConversion"/>
  </si>
  <si>
    <t>HXR002</t>
    <phoneticPr fontId="1" type="noConversion"/>
  </si>
  <si>
    <t>Red LED with 660nm wavelength have been designed in the smallest pack;0603</t>
    <phoneticPr fontId="1" type="noConversion"/>
  </si>
  <si>
    <t>IR LED with 940nm wavelength have been designed in the smallest packag;0630</t>
    <phoneticPr fontId="1" type="noConversion"/>
  </si>
  <si>
    <t>1411400005</t>
    <phoneticPr fontId="1" type="noConversion"/>
  </si>
  <si>
    <t>HXIR002</t>
    <phoneticPr fontId="1" type="noConversion"/>
  </si>
  <si>
    <t>2031100002</t>
    <phoneticPr fontId="1" type="noConversion"/>
  </si>
  <si>
    <t>WL2836D18-4/TR</t>
    <phoneticPr fontId="1" type="noConversion"/>
  </si>
  <si>
    <t>2031100003</t>
    <phoneticPr fontId="1" type="noConversion"/>
  </si>
  <si>
    <t>WL2836D33-4/TR</t>
  </si>
  <si>
    <t>LDO;1.8V;300mA;DFN1x1-4L</t>
    <phoneticPr fontId="1" type="noConversion"/>
  </si>
  <si>
    <t>LDO;3.3V;300mA;DFN1x1-4L</t>
    <phoneticPr fontId="1" type="noConversion"/>
  </si>
  <si>
    <t>NPN</t>
    <phoneticPr fontId="1" type="noConversion"/>
  </si>
  <si>
    <t>NPN三极管;VCEO = 25V;VCBO = 40V; Ic = 1.5A;P = 250mW;SOT-323</t>
    <phoneticPr fontId="1" type="noConversion"/>
  </si>
  <si>
    <t>SOT-323</t>
  </si>
  <si>
    <t>SOT-323</t>
    <phoneticPr fontId="1" type="noConversion"/>
  </si>
  <si>
    <t>长电科技</t>
    <phoneticPr fontId="1" type="noConversion"/>
  </si>
  <si>
    <t>SS8050</t>
    <phoneticPr fontId="1" type="noConversion"/>
  </si>
  <si>
    <t>1411200000</t>
    <phoneticPr fontId="1" type="noConversion"/>
  </si>
  <si>
    <t>1511300003</t>
    <phoneticPr fontId="1" type="noConversion"/>
  </si>
  <si>
    <t>WPM1480</t>
    <phoneticPr fontId="1" type="noConversion"/>
  </si>
  <si>
    <t>MOS管P-FET;VDS:-20V;0.110ohm;-1.5A;0.29W;SOT-323</t>
    <phoneticPr fontId="1" type="noConversion"/>
  </si>
  <si>
    <t xml:space="preserve">WPM1480-3/TR </t>
    <phoneticPr fontId="1" type="noConversion"/>
  </si>
  <si>
    <t>0000000000</t>
    <phoneticPr fontId="1" type="noConversion"/>
  </si>
  <si>
    <t>14R</t>
    <phoneticPr fontId="1" type="noConversion"/>
  </si>
  <si>
    <t>1111140000</t>
    <phoneticPr fontId="1" type="noConversion"/>
  </si>
  <si>
    <t>UNI-ROYAL(厚声)</t>
  </si>
  <si>
    <t>0603WAF140JT5E</t>
    <phoneticPr fontId="1" type="noConversion"/>
  </si>
  <si>
    <t>R0603</t>
    <phoneticPr fontId="1" type="noConversion"/>
  </si>
  <si>
    <t>2031100004</t>
    <phoneticPr fontId="1" type="noConversion"/>
  </si>
  <si>
    <t>WL2836D28-4/TR</t>
    <phoneticPr fontId="1" type="noConversion"/>
  </si>
  <si>
    <t>LDO;2.8V;300mA;DFN1x1-4L</t>
    <phoneticPr fontId="1" type="noConversion"/>
  </si>
  <si>
    <t>CC0402KRX7R9BB101</t>
    <phoneticPr fontId="1" type="noConversion"/>
  </si>
  <si>
    <t>100pF</t>
    <phoneticPr fontId="1" type="noConversion"/>
  </si>
  <si>
    <t>CAP CER X7R;100pF;+/-10%;50V;0402</t>
    <phoneticPr fontId="1" type="noConversion"/>
  </si>
  <si>
    <t>0402WGF330JTCE</t>
    <phoneticPr fontId="1" type="noConversion"/>
  </si>
  <si>
    <t>33R</t>
    <phoneticPr fontId="1" type="noConversion"/>
  </si>
  <si>
    <t>RES FILM;33Ω;+/-1%;1/16W;0402</t>
    <phoneticPr fontId="1" type="noConversion"/>
  </si>
  <si>
    <t>1111330000</t>
    <phoneticPr fontId="1" type="noConversion"/>
  </si>
  <si>
    <t>3015150009</t>
    <phoneticPr fontId="1" type="noConversion"/>
  </si>
  <si>
    <t>BM28B0.6-20DP/2-0.35V(53)</t>
    <phoneticPr fontId="1" type="noConversion"/>
  </si>
  <si>
    <t>BTB 连接器;Header;20PIN;pitch 0.35mm;1.5*5.42mm</t>
    <phoneticPr fontId="1" type="noConversion"/>
  </si>
  <si>
    <t>1.5*5.42mm</t>
    <phoneticPr fontId="1" type="noConversion"/>
  </si>
  <si>
    <t>BM28B0_6-20DP-0_35V</t>
    <phoneticPr fontId="1" type="noConversion"/>
  </si>
  <si>
    <t>RES FILM;0Ω;+/-5%;1/8W;0805</t>
    <phoneticPr fontId="1" type="noConversion"/>
  </si>
  <si>
    <t>RES FILM;14Ω;+/-1%;1/16W;0603</t>
    <phoneticPr fontId="1" type="noConversion"/>
  </si>
  <si>
    <t>RES FILM;2.7KΩ;+/-5%;1/16W;0402</t>
    <phoneticPr fontId="1" type="noConversion"/>
  </si>
  <si>
    <t>SY8113B</t>
    <phoneticPr fontId="1" type="noConversion"/>
  </si>
  <si>
    <t>2031200006</t>
    <phoneticPr fontId="1" type="noConversion"/>
  </si>
  <si>
    <t>DC-DC降压;输入4.5-18v;开关频率=500KHz;sot23-6</t>
    <phoneticPr fontId="1" type="noConversion"/>
  </si>
  <si>
    <t>sot23-6</t>
    <phoneticPr fontId="1" type="noConversion"/>
  </si>
  <si>
    <t>SY8113BADC</t>
    <phoneticPr fontId="1" type="noConversion"/>
  </si>
  <si>
    <t>DC座子;3.5mm;3PIN;插头直径6.4mm;9x10.7x13.8mm</t>
    <phoneticPr fontId="1" type="noConversion"/>
  </si>
  <si>
    <t>FOXCONN(富士康)</t>
    <phoneticPr fontId="1" type="noConversion"/>
  </si>
  <si>
    <t>JPD1030-N521-4F</t>
    <phoneticPr fontId="1" type="noConversion"/>
  </si>
  <si>
    <t>DC9X11X14-3P</t>
    <phoneticPr fontId="1" type="noConversion"/>
  </si>
  <si>
    <t>9x10.7x13.8mm</t>
    <phoneticPr fontId="1" type="noConversion"/>
  </si>
  <si>
    <t>CON3</t>
    <phoneticPr fontId="1" type="noConversion"/>
  </si>
  <si>
    <t>CC0805KKX5R8BB106</t>
    <phoneticPr fontId="1" type="noConversion"/>
  </si>
  <si>
    <t>1311106001</t>
    <phoneticPr fontId="1" type="noConversion"/>
  </si>
  <si>
    <t>CAP CER X5R;10μF;+/-10%;25V;0805</t>
    <phoneticPr fontId="1" type="noConversion"/>
  </si>
  <si>
    <t>电解电容</t>
    <phoneticPr fontId="1" type="noConversion"/>
  </si>
  <si>
    <t>RVE100UF35V67RV0072</t>
    <phoneticPr fontId="1" type="noConversion"/>
  </si>
  <si>
    <t>KNSCHA(科尼盛)</t>
  </si>
  <si>
    <t>1311107000</t>
    <phoneticPr fontId="1" type="noConversion"/>
  </si>
  <si>
    <t>100uF</t>
    <phoneticPr fontId="1" type="noConversion"/>
  </si>
  <si>
    <t>CAP0607</t>
    <phoneticPr fontId="1" type="noConversion"/>
  </si>
  <si>
    <t>CAP</t>
  </si>
  <si>
    <t>6.3x7.7mm</t>
    <phoneticPr fontId="1" type="noConversion"/>
  </si>
  <si>
    <t>1231335000</t>
    <phoneticPr fontId="1" type="noConversion"/>
  </si>
  <si>
    <t>3.3uH</t>
    <phoneticPr fontId="1" type="noConversion"/>
  </si>
  <si>
    <t>IND POWER Coil;3.3uH;+/-20%;DRC=66mΩ;2.0A;4*4*1.8mm</t>
    <phoneticPr fontId="1" type="noConversion"/>
  </si>
  <si>
    <t>ind4018</t>
    <phoneticPr fontId="1" type="noConversion"/>
  </si>
  <si>
    <t>SPH4018H3R3MT</t>
    <phoneticPr fontId="1" type="noConversion"/>
  </si>
  <si>
    <t>DCDC6PIN-DOWN</t>
    <phoneticPr fontId="1" type="noConversion"/>
  </si>
  <si>
    <t>RC0402FR-0776K8L</t>
    <phoneticPr fontId="1" type="noConversion"/>
  </si>
  <si>
    <t>76.8K</t>
    <phoneticPr fontId="1" type="noConversion"/>
  </si>
  <si>
    <t>1111768301</t>
    <phoneticPr fontId="1" type="noConversion"/>
  </si>
  <si>
    <t>RES FILM;76.8KΩ;+/-1%;1/16W;0402</t>
    <phoneticPr fontId="1" type="noConversion"/>
  </si>
  <si>
    <t>1111103002</t>
    <phoneticPr fontId="1" type="noConversion"/>
  </si>
  <si>
    <t>RC0402FR-0710KL</t>
    <phoneticPr fontId="1" type="noConversion"/>
  </si>
  <si>
    <t>RES FILM;330KΩ;+/-1%;1/16W;0402</t>
    <phoneticPr fontId="1" type="noConversion"/>
  </si>
  <si>
    <t>RES FILM;330KΩ;+/-1%;1/20W;0201</t>
    <phoneticPr fontId="1" type="noConversion"/>
  </si>
  <si>
    <t>2031200007</t>
    <phoneticPr fontId="1" type="noConversion"/>
  </si>
  <si>
    <t>FCQFN-10L</t>
    <phoneticPr fontId="1" type="noConversion"/>
  </si>
  <si>
    <t>AW36515</t>
    <phoneticPr fontId="1" type="noConversion"/>
  </si>
  <si>
    <t>AW36515FCR</t>
    <phoneticPr fontId="1" type="noConversion"/>
  </si>
  <si>
    <t>AWINIC</t>
    <phoneticPr fontId="1" type="noConversion"/>
  </si>
  <si>
    <t>DC-DC升压闪光灯驱动;双路输出;输入2.7-5v;开关频率=2-4MHz;FCQFN-10L</t>
    <phoneticPr fontId="1" type="noConversion"/>
  </si>
  <si>
    <t>2082500001</t>
    <phoneticPr fontId="1" type="noConversion"/>
  </si>
  <si>
    <t>TS3USB221RSER</t>
  </si>
  <si>
    <t>Analog switc;Channel = 2;UQFN10-1_5x2</t>
    <phoneticPr fontId="1" type="noConversion"/>
  </si>
  <si>
    <t>UQFN10-1_5x2</t>
    <phoneticPr fontId="1" type="noConversion"/>
  </si>
  <si>
    <t>TI</t>
    <phoneticPr fontId="1" type="noConversion"/>
  </si>
  <si>
    <t>TS3USB221RSER</t>
    <phoneticPr fontId="1" type="noConversion"/>
  </si>
  <si>
    <t>1511300004</t>
    <phoneticPr fontId="1" type="noConversion"/>
  </si>
  <si>
    <t>CJ2333</t>
    <phoneticPr fontId="1" type="noConversion"/>
  </si>
  <si>
    <t>MOS管P-FET;VDS:-12V;0.028ohm;-6A;1.1W;SOT-23</t>
    <phoneticPr fontId="1" type="noConversion"/>
  </si>
  <si>
    <t>SOT-23</t>
    <phoneticPr fontId="1" type="noConversion"/>
  </si>
  <si>
    <t>1511300005</t>
    <phoneticPr fontId="1" type="noConversion"/>
  </si>
  <si>
    <t>NTLUD3A50PZTAG</t>
    <phoneticPr fontId="1" type="noConversion"/>
  </si>
  <si>
    <t>Double-MOS管P-FET;VDS:-20V;0.050ohm;-5.6A;1.4W;SOT-23</t>
    <phoneticPr fontId="1" type="noConversion"/>
  </si>
  <si>
    <t>onsemi(安森美)</t>
    <phoneticPr fontId="1" type="noConversion"/>
  </si>
  <si>
    <t>UDFN6-2x2-0_65P</t>
    <phoneticPr fontId="1" type="noConversion"/>
  </si>
  <si>
    <t>ESD5471X</t>
    <phoneticPr fontId="1" type="noConversion"/>
  </si>
  <si>
    <t>ESD5471X-2/TR</t>
    <phoneticPr fontId="1" type="noConversion"/>
  </si>
  <si>
    <t>3015160008</t>
    <phoneticPr fontId="1" type="noConversion"/>
  </si>
  <si>
    <t>BM02B-SURS-TF</t>
    <phoneticPr fontId="1" type="noConversion"/>
  </si>
  <si>
    <t>SUH 连接器,SOCKET,立式;2pin,0.8mm,3.8X2XH2.7mm</t>
    <phoneticPr fontId="1" type="noConversion"/>
  </si>
  <si>
    <t>3.8X2XH2.7mm</t>
    <phoneticPr fontId="1" type="noConversion"/>
  </si>
  <si>
    <t>3015160009</t>
    <phoneticPr fontId="1" type="noConversion"/>
  </si>
  <si>
    <t>AFC10-S02PCC-00</t>
    <phoneticPr fontId="1" type="noConversion"/>
  </si>
  <si>
    <t>SUH 连接器,SOCKET,立式;2pin,1.0mm,3.2X2.9XH4.35mm</t>
    <phoneticPr fontId="1" type="noConversion"/>
  </si>
  <si>
    <t>JS(钜硕电子)</t>
    <phoneticPr fontId="1" type="noConversion"/>
  </si>
  <si>
    <t>3.2X2.9XH4.35mm</t>
    <phoneticPr fontId="1" type="noConversion"/>
  </si>
  <si>
    <t>2031100005</t>
    <phoneticPr fontId="1" type="noConversion"/>
  </si>
  <si>
    <t>WL2836D30-4/TR</t>
    <phoneticPr fontId="1" type="noConversion"/>
  </si>
  <si>
    <t>LDO;3.0V;300mA;DFN1x1-4L</t>
    <phoneticPr fontId="1" type="noConversion"/>
  </si>
  <si>
    <t>2051000004</t>
    <phoneticPr fontId="1" type="noConversion"/>
  </si>
  <si>
    <t>STM32F072x8</t>
    <phoneticPr fontId="1" type="noConversion"/>
  </si>
  <si>
    <t>Arm®-based 32-bit MCU, up to 128 KB Flash, crystal-less USB FS 2.0, CAN, 12 timers, ADC, DAC &amp; comm. interfaces, 2.0 - 3.6 V,UFQFPN48</t>
    <phoneticPr fontId="1" type="noConversion"/>
  </si>
  <si>
    <t>7x7 mm</t>
    <phoneticPr fontId="1" type="noConversion"/>
  </si>
  <si>
    <t>ST</t>
    <phoneticPr fontId="1" type="noConversion"/>
  </si>
  <si>
    <t>STM32F072C8U6</t>
    <phoneticPr fontId="1" type="noConversion"/>
  </si>
  <si>
    <t>UFQFPN-48</t>
  </si>
  <si>
    <t>3015180001</t>
    <phoneticPr fontId="1" type="noConversion"/>
  </si>
  <si>
    <t>KH-TYPE-C-16P</t>
  </si>
  <si>
    <t>USB-C连接器;16pin;pitch 0.5mm;8.94*7.55mm</t>
    <phoneticPr fontId="1" type="noConversion"/>
  </si>
  <si>
    <t>kinghelm(金航标)</t>
  </si>
  <si>
    <t>8.94*7.55mm</t>
  </si>
  <si>
    <t>2041025001</t>
    <phoneticPr fontId="1" type="noConversion"/>
  </si>
  <si>
    <t>8MHZ</t>
    <phoneticPr fontId="1" type="noConversion"/>
  </si>
  <si>
    <t>Crystal;25MHZ;12pF;+/-10PPM;2520</t>
    <phoneticPr fontId="1" type="noConversion"/>
  </si>
  <si>
    <t>YXC扬兴科技</t>
  </si>
  <si>
    <t>X32258MOB4SI</t>
  </si>
  <si>
    <t>osccc250x320x110n</t>
  </si>
  <si>
    <t>1311220001</t>
    <phoneticPr fontId="1" type="noConversion"/>
  </si>
  <si>
    <t>CC0402JRNPO9BN220</t>
    <phoneticPr fontId="1" type="noConversion"/>
  </si>
  <si>
    <t>1111101000</t>
    <phoneticPr fontId="1" type="noConversion"/>
  </si>
  <si>
    <t>100R</t>
    <phoneticPr fontId="1" type="noConversion"/>
  </si>
  <si>
    <t>RC0402FR-07100RL</t>
    <phoneticPr fontId="1" type="noConversion"/>
  </si>
  <si>
    <t>RES FILM;100Ω;+/-1%;1/16W;0402</t>
    <phoneticPr fontId="1" type="noConversion"/>
  </si>
  <si>
    <t>3015150010</t>
    <phoneticPr fontId="1" type="noConversion"/>
  </si>
  <si>
    <t>BTB 连接器;Header;20PIN;pitch 0.40mm;1.78*5.4mm</t>
    <phoneticPr fontId="1" type="noConversion"/>
  </si>
  <si>
    <t>BM20B(0.6)-20DP-0.4V(51)</t>
    <phoneticPr fontId="1" type="noConversion"/>
  </si>
  <si>
    <t>BTB-20PIN</t>
  </si>
  <si>
    <t>BM20B0_6-20DP-0_4</t>
    <phoneticPr fontId="1" type="noConversion"/>
  </si>
  <si>
    <t>RC0402JR-07220RL</t>
    <phoneticPr fontId="1" type="noConversion"/>
  </si>
  <si>
    <t>1111221000</t>
    <phoneticPr fontId="1" type="noConversion"/>
  </si>
  <si>
    <t>RES FILM;220Ω;+/-5%;1/16W;0402</t>
    <phoneticPr fontId="1" type="noConversion"/>
  </si>
  <si>
    <t>3015150011</t>
    <phoneticPr fontId="1" type="noConversion"/>
  </si>
  <si>
    <t>BM20B(0.8)-10DS-0.4V(51)</t>
  </si>
  <si>
    <t>BM20B(0.8)-10DS-0.4V(51)</t>
    <phoneticPr fontId="1" type="noConversion"/>
  </si>
  <si>
    <t>BTB 连接器;Receptacle;10PIN;pitch 0.4mm;2.3*4.48mm</t>
    <phoneticPr fontId="1" type="noConversion"/>
  </si>
  <si>
    <t>2.3*4.48mm</t>
    <phoneticPr fontId="1" type="noConversion"/>
  </si>
  <si>
    <t>BTB-10PIN</t>
    <phoneticPr fontId="1" type="noConversion"/>
  </si>
  <si>
    <t>BM20B-10DS-0_4</t>
    <phoneticPr fontId="1" type="noConversion"/>
  </si>
  <si>
    <t>6611600002</t>
    <phoneticPr fontId="1" type="noConversion"/>
  </si>
  <si>
    <t>PH20-0A38F38B</t>
    <phoneticPr fontId="1" type="noConversion"/>
  </si>
  <si>
    <t>DC座子;3.5mm;5PIN;12.5x6.4x4.1mm</t>
    <phoneticPr fontId="1" type="noConversion"/>
  </si>
  <si>
    <t>12.5x6.4x4.1mm</t>
  </si>
  <si>
    <t>6611600003</t>
    <phoneticPr fontId="1" type="noConversion"/>
  </si>
  <si>
    <t>2082900009</t>
    <phoneticPr fontId="1" type="noConversion"/>
  </si>
  <si>
    <t>MSB122S</t>
    <phoneticPr fontId="1" type="noConversion"/>
  </si>
  <si>
    <t>Analog output Bone Voice Sensor;2.75x1.85mm</t>
    <phoneticPr fontId="1" type="noConversion"/>
  </si>
  <si>
    <t>苏州敏芯微电子</t>
    <phoneticPr fontId="1" type="noConversion"/>
  </si>
  <si>
    <t>3015140008</t>
    <phoneticPr fontId="1" type="noConversion"/>
  </si>
  <si>
    <t>FH34SRJ-14S-0.5SH(50)</t>
    <phoneticPr fontId="1" type="noConversion"/>
  </si>
  <si>
    <t>FH34HRJ-14S-0_5SH</t>
    <phoneticPr fontId="1" type="noConversion"/>
  </si>
  <si>
    <t>9*3.8mm</t>
    <phoneticPr fontId="1" type="noConversion"/>
  </si>
  <si>
    <t>ZIF-14PIN</t>
    <phoneticPr fontId="1" type="noConversion"/>
  </si>
  <si>
    <t>3015140009</t>
    <phoneticPr fontId="1" type="noConversion"/>
  </si>
  <si>
    <t>KH-FG0.5-H2.0-30PIN</t>
    <phoneticPr fontId="1" type="noConversion"/>
  </si>
  <si>
    <t>ZIF 连接器;14pin;pitch 0.5mm;9*3.8mm</t>
    <phoneticPr fontId="1" type="noConversion"/>
  </si>
  <si>
    <t>ZIF 连接器;30pin;pitch 0.5mm;19.4*6mm</t>
    <phoneticPr fontId="1" type="noConversion"/>
  </si>
  <si>
    <t>kinghelm(金航标)</t>
    <phoneticPr fontId="1" type="noConversion"/>
  </si>
  <si>
    <t>con30p_0d5mm</t>
    <phoneticPr fontId="1" type="noConversion"/>
  </si>
  <si>
    <t>19.4*6mm</t>
    <phoneticPr fontId="1" type="noConversion"/>
  </si>
  <si>
    <t>均衡器</t>
    <phoneticPr fontId="1" type="noConversion"/>
  </si>
  <si>
    <t>DS125MB203</t>
    <phoneticPr fontId="1" type="noConversion"/>
  </si>
  <si>
    <t xml:space="preserve"> Low-Power 12.5-Gbps Dual-Lane 2:1/1:2 Mux/Buffer With Equalization and De-Emphasis;WQFN54</t>
    <phoneticPr fontId="1" type="noConversion"/>
  </si>
  <si>
    <t>DS125BR820</t>
    <phoneticPr fontId="1" type="noConversion"/>
  </si>
  <si>
    <t>DS125MB203SQE/NOPB</t>
    <phoneticPr fontId="1" type="noConversion"/>
  </si>
  <si>
    <t>DS125BR820NJYT</t>
    <phoneticPr fontId="1" type="noConversion"/>
  </si>
  <si>
    <t>wqfn54-10x5_5</t>
    <phoneticPr fontId="1" type="noConversion"/>
  </si>
  <si>
    <t>3015900000</t>
    <phoneticPr fontId="1" type="noConversion"/>
  </si>
  <si>
    <t>HDMI-001S</t>
    <phoneticPr fontId="1" type="noConversion"/>
  </si>
  <si>
    <t>XUNPU(讯普)</t>
    <phoneticPr fontId="1" type="noConversion"/>
  </si>
  <si>
    <t>HDMIA连接器;19pin;pitch 0.5mm;11.6*14.95mm</t>
    <phoneticPr fontId="1" type="noConversion"/>
  </si>
  <si>
    <t>11.6*14.95mm</t>
    <phoneticPr fontId="1" type="noConversion"/>
  </si>
  <si>
    <t>HDMI-A</t>
    <phoneticPr fontId="1" type="noConversion"/>
  </si>
  <si>
    <t>hdmi_type_a</t>
    <phoneticPr fontId="1" type="noConversion"/>
  </si>
  <si>
    <t>HDMI母座</t>
    <phoneticPr fontId="1" type="noConversion"/>
  </si>
  <si>
    <t>1111510000</t>
    <phoneticPr fontId="1" type="noConversion"/>
  </si>
  <si>
    <t>51R</t>
    <phoneticPr fontId="1" type="noConversion"/>
  </si>
  <si>
    <t>RES FILM;51Ω;+/-5%;1/20W;0201</t>
    <phoneticPr fontId="1" type="noConversion"/>
  </si>
  <si>
    <t>RC0201JR-0751RL</t>
    <phoneticPr fontId="1" type="noConversion"/>
  </si>
  <si>
    <t>600R</t>
    <phoneticPr fontId="1" type="noConversion"/>
  </si>
  <si>
    <t>1241601000</t>
    <phoneticPr fontId="1" type="noConversion"/>
  </si>
  <si>
    <t>贴片磁珠;600ohm;700mA;0.2ohm;0805</t>
    <phoneticPr fontId="1" type="noConversion"/>
  </si>
  <si>
    <t>muRata(村田)</t>
    <phoneticPr fontId="1" type="noConversion"/>
  </si>
  <si>
    <t>BLM21AG601SN1D</t>
    <phoneticPr fontId="1" type="noConversion"/>
  </si>
  <si>
    <t>1111152000</t>
    <phoneticPr fontId="1" type="noConversion"/>
  </si>
  <si>
    <t>1.5K</t>
    <phoneticPr fontId="1" type="noConversion"/>
  </si>
  <si>
    <t>RES FILM;1.5KΩ;+/-5%;1/16W;0402</t>
    <phoneticPr fontId="1" type="noConversion"/>
  </si>
  <si>
    <t>RC0402JR-071K5L</t>
    <phoneticPr fontId="1" type="noConversion"/>
  </si>
  <si>
    <t>RC0402JR-0727KL</t>
    <phoneticPr fontId="1" type="noConversion"/>
  </si>
  <si>
    <t>1111273000</t>
    <phoneticPr fontId="1" type="noConversion"/>
  </si>
  <si>
    <t>27K</t>
    <phoneticPr fontId="1" type="noConversion"/>
  </si>
  <si>
    <t>RES FILM;27KΩ;+/-5%;1/16W;0402</t>
    <phoneticPr fontId="1" type="noConversion"/>
  </si>
  <si>
    <t>Low-Power 12.5 Gbps 8-Channel Linear Repeater;WQFN54</t>
    <phoneticPr fontId="1" type="noConversion"/>
  </si>
  <si>
    <t>RC0603JR-071ML</t>
    <phoneticPr fontId="1" type="noConversion"/>
  </si>
  <si>
    <t>RES FILM;1MΩ;+/-1%;1/10W;0603</t>
    <phoneticPr fontId="1" type="noConversion"/>
  </si>
  <si>
    <t>1111105001</t>
    <phoneticPr fontId="1" type="noConversion"/>
  </si>
  <si>
    <t>3015150012</t>
    <phoneticPr fontId="1" type="noConversion"/>
  </si>
  <si>
    <t>ASP-184330-01</t>
  </si>
  <si>
    <t>ASP-184330-01</t>
    <phoneticPr fontId="1" type="noConversion"/>
  </si>
  <si>
    <t>SAMTEC</t>
    <phoneticPr fontId="1" type="noConversion"/>
  </si>
  <si>
    <t>FMC+</t>
    <phoneticPr fontId="1" type="noConversion"/>
  </si>
  <si>
    <t>55.7*19.7mm</t>
    <phoneticPr fontId="1" type="noConversion"/>
  </si>
  <si>
    <t>CAP CER X5R;1μF;+/-10%;50V;0603</t>
    <phoneticPr fontId="1" type="noConversion"/>
  </si>
  <si>
    <t>CC0603KRX5R9BB105</t>
    <phoneticPr fontId="1" type="noConversion"/>
  </si>
  <si>
    <t>2031100006</t>
    <phoneticPr fontId="1" type="noConversion"/>
  </si>
  <si>
    <t>78L05</t>
    <phoneticPr fontId="1" type="noConversion"/>
  </si>
  <si>
    <t>LDO;5.0V;100mA;SOT-89</t>
    <phoneticPr fontId="1" type="noConversion"/>
  </si>
  <si>
    <t>FUXINSEMI(富芯森美)</t>
    <phoneticPr fontId="1" type="noConversion"/>
  </si>
  <si>
    <t>SOT-89</t>
    <phoneticPr fontId="1" type="noConversion"/>
  </si>
  <si>
    <t>LM7805-sot89</t>
    <phoneticPr fontId="1" type="noConversion"/>
  </si>
  <si>
    <t>1311334000</t>
    <phoneticPr fontId="1" type="noConversion"/>
  </si>
  <si>
    <t>330nF</t>
    <phoneticPr fontId="1" type="noConversion"/>
  </si>
  <si>
    <t>CAP CER X7R;330nF;+/-10%;25V;0603</t>
    <phoneticPr fontId="1" type="noConversion"/>
  </si>
  <si>
    <t>FH(风华)</t>
    <phoneticPr fontId="1" type="noConversion"/>
  </si>
  <si>
    <t>0603B334K250NT</t>
  </si>
  <si>
    <t>2082400002</t>
    <phoneticPr fontId="1" type="noConversion"/>
  </si>
  <si>
    <t>IDCHIP(英锐芯)</t>
    <phoneticPr fontId="1" type="noConversion"/>
  </si>
  <si>
    <t>AT24C16</t>
  </si>
  <si>
    <t>AT24C16</t>
    <phoneticPr fontId="1" type="noConversion"/>
  </si>
  <si>
    <t>SPI flash;32M bits EEPROM;WSON8</t>
    <phoneticPr fontId="1" type="noConversion"/>
  </si>
  <si>
    <t>SOP-8</t>
    <phoneticPr fontId="1" type="noConversion"/>
  </si>
  <si>
    <t>IIC flash;16K bits EEPROM;SOP-8</t>
    <phoneticPr fontId="1" type="noConversion"/>
  </si>
  <si>
    <t>IIC-EEPROM</t>
    <phoneticPr fontId="1" type="noConversion"/>
  </si>
  <si>
    <t>BLM18KG601SN1D</t>
  </si>
  <si>
    <t>L0603</t>
    <phoneticPr fontId="1" type="noConversion"/>
  </si>
  <si>
    <t>贴片磁珠;600ohm;1.3A;0.15ohm;0603</t>
    <phoneticPr fontId="1" type="noConversion"/>
  </si>
  <si>
    <t>1241601001</t>
    <phoneticPr fontId="1" type="noConversion"/>
  </si>
  <si>
    <t>FMC-400PIN</t>
    <phoneticPr fontId="1" type="noConversion"/>
  </si>
  <si>
    <t>3015150013</t>
    <phoneticPr fontId="1" type="noConversion"/>
  </si>
  <si>
    <t>ASP-134488-01</t>
  </si>
  <si>
    <t>ASP-134488-01</t>
    <phoneticPr fontId="1" type="noConversion"/>
  </si>
  <si>
    <t>55.7*14.7mm</t>
  </si>
  <si>
    <t>BTB 连接器;Male Connector;560PIN;pitch 1.27mm;55.7*19.7mm</t>
    <phoneticPr fontId="1" type="noConversion"/>
  </si>
  <si>
    <t>BTB 连接器;Male Connector;400PIN;pitch 1.27mm;55.7*14.7mm</t>
    <phoneticPr fontId="1" type="noConversion"/>
  </si>
  <si>
    <t>2082400003</t>
    <phoneticPr fontId="1" type="noConversion"/>
  </si>
  <si>
    <t>SDRAM-DDR4 8Gb 2400Mb/s 1.14V~1.26V 并口 96-FBGA(7.5x13.3mm)</t>
  </si>
  <si>
    <t>K4A8G165WB-BCRC</t>
  </si>
  <si>
    <t>DDR4X16</t>
    <phoneticPr fontId="1" type="noConversion"/>
  </si>
  <si>
    <t>2082400004</t>
    <phoneticPr fontId="1" type="noConversion"/>
  </si>
  <si>
    <t>K4AAG165WA-BCWE</t>
  </si>
  <si>
    <t>SAMSUNG(三星)</t>
    <phoneticPr fontId="1" type="noConversion"/>
  </si>
  <si>
    <t>2051000005</t>
    <phoneticPr fontId="1" type="noConversion"/>
  </si>
  <si>
    <t>FPGA</t>
    <phoneticPr fontId="1" type="noConversion"/>
  </si>
  <si>
    <t>1SX280LU3F50E3VGS1</t>
    <phoneticPr fontId="1" type="noConversion"/>
  </si>
  <si>
    <t>Intel</t>
    <phoneticPr fontId="1" type="noConversion"/>
  </si>
  <si>
    <t>1SX280 UF50</t>
  </si>
  <si>
    <t>50x50mm</t>
    <phoneticPr fontId="1" type="noConversion"/>
  </si>
  <si>
    <t>Stratix 10;SX variant 28.3 Gbps transceivers ARM A53 processor;2,800K logic elements;Transceiver Count 96;2,397 pins, 50 mm x 50 mm</t>
    <phoneticPr fontId="1" type="noConversion"/>
  </si>
  <si>
    <t>fbga_ddr4_96p</t>
    <phoneticPr fontId="1" type="noConversion"/>
  </si>
  <si>
    <t>bga2397-1r00-50x50</t>
    <phoneticPr fontId="1" type="noConversion"/>
  </si>
  <si>
    <t>2051000006</t>
    <phoneticPr fontId="1" type="noConversion"/>
  </si>
  <si>
    <t>1SX280LN2F43E1VGS1</t>
  </si>
  <si>
    <t>1SX280LN2F43E1VGS1</t>
    <phoneticPr fontId="1" type="noConversion"/>
  </si>
  <si>
    <t>Stratix 10;SX variant 28.3 Gbps transceivers ARM A53 processor;2,800K logic elements;Transceiver Count 48;1760 pins, 42.5 mm x 42.5 mm</t>
    <phoneticPr fontId="1" type="noConversion"/>
  </si>
  <si>
    <t>BGA1760</t>
    <phoneticPr fontId="1" type="noConversion"/>
  </si>
  <si>
    <t>42.5 mm x 42.5 mm</t>
  </si>
  <si>
    <t>1SX280NF43</t>
    <phoneticPr fontId="1" type="noConversion"/>
  </si>
  <si>
    <t>RC0402FR-07240RL</t>
  </si>
  <si>
    <t>RES FILM;240Ω;+/-1%;1/16W;0402</t>
    <phoneticPr fontId="1" type="noConversion"/>
  </si>
  <si>
    <t>1111240000</t>
    <phoneticPr fontId="1" type="noConversion"/>
  </si>
  <si>
    <t>49.9R</t>
    <phoneticPr fontId="1" type="noConversion"/>
  </si>
  <si>
    <t>1111490900</t>
    <phoneticPr fontId="1" type="noConversion"/>
  </si>
  <si>
    <t>RC0402FR-0749R9L</t>
    <phoneticPr fontId="1" type="noConversion"/>
  </si>
  <si>
    <t>1111102001</t>
    <phoneticPr fontId="1" type="noConversion"/>
  </si>
  <si>
    <t>RES FILM;1KΩ;+/-1%;1/16W;0402</t>
    <phoneticPr fontId="1" type="noConversion"/>
  </si>
  <si>
    <t>RC0402FR-071KL</t>
    <phoneticPr fontId="1" type="noConversion"/>
  </si>
  <si>
    <t>2031100007</t>
    <phoneticPr fontId="1" type="noConversion"/>
  </si>
  <si>
    <t>TPS51200DRCR</t>
  </si>
  <si>
    <t>TPS51200</t>
    <phoneticPr fontId="1" type="noConversion"/>
  </si>
  <si>
    <t>灌电流和拉电流 DDR 终端稳压器;3A;VSON(10);</t>
    <phoneticPr fontId="1" type="noConversion"/>
  </si>
  <si>
    <t>VSON-10</t>
    <phoneticPr fontId="1" type="noConversion"/>
  </si>
  <si>
    <t>RC0402FR-07499RL</t>
  </si>
  <si>
    <t>499R</t>
    <phoneticPr fontId="1" type="noConversion"/>
  </si>
  <si>
    <t>1111499000</t>
    <phoneticPr fontId="1" type="noConversion"/>
  </si>
  <si>
    <t>RES FILM;499Ω;+/-1%;1/16W;0402</t>
    <phoneticPr fontId="1" type="noConversion"/>
  </si>
  <si>
    <t>RES FILM;49.9Ω;+/-1%;1/16W;0402</t>
    <phoneticPr fontId="1" type="noConversion"/>
  </si>
  <si>
    <t>2031100008</t>
    <phoneticPr fontId="1" type="noConversion"/>
  </si>
  <si>
    <t>SGM2037-ADJXUDX6G/TR</t>
  </si>
  <si>
    <t>SGM2037-ADJ</t>
  </si>
  <si>
    <t>SGM2037-ADJ</t>
    <phoneticPr fontId="1" type="noConversion"/>
  </si>
  <si>
    <t>LDO;ADJ;500mA;UTDFN-1.2×1.2-6L</t>
    <phoneticPr fontId="1" type="noConversion"/>
  </si>
  <si>
    <t>40.2K</t>
    <phoneticPr fontId="1" type="noConversion"/>
  </si>
  <si>
    <t>RES FILM;40.2KΩ;+/-1%;1/16W;0402</t>
    <phoneticPr fontId="1" type="noConversion"/>
  </si>
  <si>
    <t>RC0402FR-0740K2L</t>
  </si>
  <si>
    <t>1111845300</t>
    <phoneticPr fontId="1" type="noConversion"/>
  </si>
  <si>
    <t>1111402300</t>
    <phoneticPr fontId="1" type="noConversion"/>
  </si>
  <si>
    <t>84.5K</t>
    <phoneticPr fontId="1" type="noConversion"/>
  </si>
  <si>
    <t>RES FILM;84.5KΩ;+/-1%;1/16W;0402</t>
    <phoneticPr fontId="1" type="noConversion"/>
  </si>
  <si>
    <t>RC0402FR-0784K5L</t>
  </si>
  <si>
    <t>UTDFN-1_2x1_2-6L</t>
    <phoneticPr fontId="1" type="noConversion"/>
  </si>
  <si>
    <t>DrMOS</t>
    <phoneticPr fontId="1" type="noConversion"/>
  </si>
  <si>
    <t>1511300006</t>
    <phoneticPr fontId="1" type="noConversion"/>
  </si>
  <si>
    <t>IS6806A</t>
  </si>
  <si>
    <t>长工微电子</t>
  </si>
  <si>
    <t>IS6806A</t>
    <phoneticPr fontId="1" type="noConversion"/>
  </si>
  <si>
    <t>MLP56-39L</t>
    <phoneticPr fontId="1" type="noConversion"/>
  </si>
  <si>
    <t>Imax 75A; MAX Frequency 2MHZ;Current sense monitor;Temperature monitor;MLP56-39L</t>
    <phoneticPr fontId="1" type="noConversion"/>
  </si>
  <si>
    <t>PWM控制器</t>
    <phoneticPr fontId="1" type="noConversion"/>
  </si>
  <si>
    <t>2051000007</t>
    <phoneticPr fontId="1" type="noConversion"/>
  </si>
  <si>
    <t>IS6201A</t>
  </si>
  <si>
    <t>IS6201A</t>
    <phoneticPr fontId="1" type="noConversion"/>
  </si>
  <si>
    <t>Dual-output digital multiphase buck controller;Switching frequency from 200KHz to 2MHz;I2C/SMBus/PMBus system interface;QFN-56(7mm x7mm)</t>
    <phoneticPr fontId="1" type="noConversion"/>
  </si>
  <si>
    <t>QFN-56-7x7</t>
    <phoneticPr fontId="1" type="noConversion"/>
  </si>
  <si>
    <t>IS6608A</t>
  </si>
  <si>
    <t>DC-DC降压;输入3.3-16v;开关频率=400k-1MHz;QFN-25 4mm x 5mm</t>
    <phoneticPr fontId="1" type="noConversion"/>
  </si>
  <si>
    <t>QFN-25-4x5</t>
    <phoneticPr fontId="1" type="noConversion"/>
  </si>
  <si>
    <t>IS6608A</t>
    <phoneticPr fontId="1" type="noConversion"/>
  </si>
  <si>
    <t>1111362000</t>
    <phoneticPr fontId="1" type="noConversion"/>
  </si>
  <si>
    <t>3.6K</t>
    <phoneticPr fontId="1" type="noConversion"/>
  </si>
  <si>
    <t>RC0402FR-073K6L</t>
  </si>
  <si>
    <t>1111681000</t>
    <phoneticPr fontId="1" type="noConversion"/>
  </si>
  <si>
    <t>680R</t>
    <phoneticPr fontId="1" type="noConversion"/>
  </si>
  <si>
    <t>RES FILM;680Ω;+/-1%;1/16W;0402</t>
    <phoneticPr fontId="1" type="noConversion"/>
  </si>
  <si>
    <t>RC0402FR-076K04L</t>
    <phoneticPr fontId="1" type="noConversion"/>
  </si>
  <si>
    <t>RC0402FR-07680RL</t>
  </si>
  <si>
    <t>1111000003</t>
    <phoneticPr fontId="1" type="noConversion"/>
  </si>
  <si>
    <t>RC0402FR-070RL</t>
    <phoneticPr fontId="1" type="noConversion"/>
  </si>
  <si>
    <t>RES FILM;0Ω;+/-1%;1/16W;0402</t>
    <phoneticPr fontId="1" type="noConversion"/>
  </si>
  <si>
    <t>1111453300</t>
    <phoneticPr fontId="1" type="noConversion"/>
  </si>
  <si>
    <t>4.53K</t>
    <phoneticPr fontId="1" type="noConversion"/>
  </si>
  <si>
    <t>RES FILM;4.53KΩ;+/-1%;1/16W;0402</t>
    <phoneticPr fontId="1" type="noConversion"/>
  </si>
  <si>
    <t xml:space="preserve"> RC0402FR-074K53L</t>
    <phoneticPr fontId="1" type="noConversion"/>
  </si>
  <si>
    <t>1311222000</t>
    <phoneticPr fontId="1" type="noConversion"/>
  </si>
  <si>
    <t>2.2nF</t>
    <phoneticPr fontId="1" type="noConversion"/>
  </si>
  <si>
    <t>CC0402KRX7R9BB222</t>
  </si>
  <si>
    <t>RES FILM;2KΩ;+/-1%;1/16W;0402</t>
    <phoneticPr fontId="1" type="noConversion"/>
  </si>
  <si>
    <t>RC0402FR-072KL</t>
    <phoneticPr fontId="1" type="noConversion"/>
  </si>
  <si>
    <t>1111472002</t>
    <phoneticPr fontId="1" type="noConversion"/>
  </si>
  <si>
    <t>RES FILM;4.7KΩ;+/-1%;1/16W;0402</t>
    <phoneticPr fontId="1" type="noConversion"/>
  </si>
  <si>
    <t>RC0402FR-074K7L</t>
    <phoneticPr fontId="1" type="noConversion"/>
  </si>
  <si>
    <t>13K</t>
    <phoneticPr fontId="1" type="noConversion"/>
  </si>
  <si>
    <t>1111133000</t>
    <phoneticPr fontId="1" type="noConversion"/>
  </si>
  <si>
    <t>RES FILM;13KΩ;+/-1%;1/16W;0402</t>
    <phoneticPr fontId="1" type="noConversion"/>
  </si>
  <si>
    <t>RC0402FR-0713KL</t>
  </si>
  <si>
    <t>1111751000</t>
    <phoneticPr fontId="1" type="noConversion"/>
  </si>
  <si>
    <t>750R</t>
    <phoneticPr fontId="1" type="noConversion"/>
  </si>
  <si>
    <t>RES FILM;750Ω;+/-1%;1/16W;0402</t>
    <phoneticPr fontId="1" type="noConversion"/>
  </si>
  <si>
    <t>RC0402FR-07750RL</t>
  </si>
  <si>
    <t>RES FILM;10KΩ;+/-1%;1/16W;0402</t>
    <phoneticPr fontId="1" type="noConversion"/>
  </si>
  <si>
    <t>470uF</t>
    <phoneticPr fontId="1" type="noConversion"/>
  </si>
  <si>
    <t>CAP ELE;100uF;+/-20%;50V;6.3x7.7mm</t>
    <phoneticPr fontId="1" type="noConversion"/>
  </si>
  <si>
    <t>1311477000</t>
    <phoneticPr fontId="1" type="noConversion"/>
  </si>
  <si>
    <t>CAP T-ELE;470uF;+/-20%;6.3V;7.3x4.3mm</t>
    <phoneticPr fontId="1" type="noConversion"/>
  </si>
  <si>
    <t>钽电解电容</t>
    <phoneticPr fontId="1" type="noConversion"/>
  </si>
  <si>
    <t>6TPE470MAZU</t>
  </si>
  <si>
    <t>7.3x4.3mm</t>
  </si>
  <si>
    <t>PANASONIC(松下)</t>
    <phoneticPr fontId="1" type="noConversion"/>
  </si>
  <si>
    <t>CASE-D_7343</t>
    <phoneticPr fontId="1" type="noConversion"/>
  </si>
  <si>
    <t>1311226001</t>
    <phoneticPr fontId="1" type="noConversion"/>
  </si>
  <si>
    <t>CAP CER X5R;22μF;+/-20%;25V;0805</t>
    <phoneticPr fontId="1" type="noConversion"/>
  </si>
  <si>
    <t>CC0805MKX5R8BB226</t>
    <phoneticPr fontId="1" type="noConversion"/>
  </si>
  <si>
    <t>1311107001</t>
    <phoneticPr fontId="1" type="noConversion"/>
  </si>
  <si>
    <t>CAP T-ELE;100uF;+/-20%;25V;7.3x4.3mm</t>
    <phoneticPr fontId="1" type="noConversion"/>
  </si>
  <si>
    <t>KEMET(基美)</t>
  </si>
  <si>
    <t>T521D107M025ATE040</t>
  </si>
  <si>
    <t>0.15uH</t>
    <phoneticPr fontId="1" type="noConversion"/>
  </si>
  <si>
    <t>IND POWER Coil;0.15uH;+/-20%;DRC=0.41mΩ;45A;12.8*7.8*4.2mm</t>
    <phoneticPr fontId="1" type="noConversion"/>
  </si>
  <si>
    <t>1231154000</t>
    <phoneticPr fontId="1" type="noConversion"/>
  </si>
  <si>
    <t>SXN(顺翔诺)</t>
  </si>
  <si>
    <t>SMIS130804-R15MT</t>
  </si>
  <si>
    <t>ind13080</t>
    <phoneticPr fontId="1" type="noConversion"/>
  </si>
  <si>
    <t>1311224000</t>
    <phoneticPr fontId="1" type="noConversion"/>
  </si>
  <si>
    <t>220nF</t>
    <phoneticPr fontId="1" type="noConversion"/>
  </si>
  <si>
    <t>1R</t>
    <phoneticPr fontId="1" type="noConversion"/>
  </si>
  <si>
    <t>RES FILM;1Ω;+/-1%;1/16W;0402</t>
    <phoneticPr fontId="1" type="noConversion"/>
  </si>
  <si>
    <t>1111100000</t>
    <phoneticPr fontId="1" type="noConversion"/>
  </si>
  <si>
    <t>0402WGF100KTCE</t>
  </si>
  <si>
    <t>0.33uH</t>
    <phoneticPr fontId="1" type="noConversion"/>
  </si>
  <si>
    <t>1231334000</t>
    <phoneticPr fontId="1" type="noConversion"/>
  </si>
  <si>
    <t>IND POWER Coil;0.33uH;+/-20%;DRC=1.12mΩ;35A;12.8*7.8*4.2mm</t>
    <phoneticPr fontId="1" type="noConversion"/>
  </si>
  <si>
    <t>SMIS130804-R33M</t>
  </si>
  <si>
    <t>1231224000</t>
    <phoneticPr fontId="1" type="noConversion"/>
  </si>
  <si>
    <t>0.22uH</t>
    <phoneticPr fontId="1" type="noConversion"/>
  </si>
  <si>
    <t>IND POWER Coil;0.22uH;+/-20%;DRC=0.45mΩ;45A;12.8*7.8*4.2mm</t>
    <phoneticPr fontId="1" type="noConversion"/>
  </si>
  <si>
    <t>SMIS130804-R22M</t>
  </si>
  <si>
    <t>1311337000</t>
    <phoneticPr fontId="1" type="noConversion"/>
  </si>
  <si>
    <t>330uF</t>
    <phoneticPr fontId="1" type="noConversion"/>
  </si>
  <si>
    <t>CAP T-ELE;330uF;+/-20%;6.3V;7.3x4.3mm</t>
    <phoneticPr fontId="1" type="noConversion"/>
  </si>
  <si>
    <t>6TPE330MAP</t>
    <phoneticPr fontId="1" type="noConversion"/>
  </si>
  <si>
    <t>220uF</t>
    <phoneticPr fontId="1" type="noConversion"/>
  </si>
  <si>
    <t>1311227000</t>
    <phoneticPr fontId="1" type="noConversion"/>
  </si>
  <si>
    <t>CAP T-ELE;220uF;+/-20%;16V;7.3x4.3mm</t>
    <phoneticPr fontId="1" type="noConversion"/>
  </si>
  <si>
    <t>Kyocera AVX(京瓷)</t>
    <phoneticPr fontId="1" type="noConversion"/>
  </si>
  <si>
    <t>TCJD227M016R0050</t>
  </si>
  <si>
    <t>60.4k</t>
    <phoneticPr fontId="1" type="noConversion"/>
  </si>
  <si>
    <t>1111604400</t>
    <phoneticPr fontId="1" type="noConversion"/>
  </si>
  <si>
    <t>RC0402FR-0760K4L</t>
  </si>
  <si>
    <t>RES FILM;60.4KΩ;+/-1%;1/16W;0402</t>
    <phoneticPr fontId="1" type="noConversion"/>
  </si>
  <si>
    <t>5K</t>
    <phoneticPr fontId="1" type="noConversion"/>
  </si>
  <si>
    <t>1111503000</t>
    <phoneticPr fontId="1" type="noConversion"/>
  </si>
  <si>
    <t>RC0402FR-075KL</t>
    <phoneticPr fontId="1" type="noConversion"/>
  </si>
  <si>
    <t>RES FILM;5KΩ;+/-1%;1/16W;0402</t>
    <phoneticPr fontId="1" type="noConversion"/>
  </si>
  <si>
    <t>15K</t>
    <phoneticPr fontId="1" type="noConversion"/>
  </si>
  <si>
    <t>1111153000</t>
    <phoneticPr fontId="1" type="noConversion"/>
  </si>
  <si>
    <t>RC0402FR-0715KL</t>
  </si>
  <si>
    <t>24.9K</t>
    <phoneticPr fontId="1" type="noConversion"/>
  </si>
  <si>
    <t>1111249300</t>
    <phoneticPr fontId="1" type="noConversion"/>
  </si>
  <si>
    <t>RES FILM;24.9KΩ;+/-1%;1/16W;0402</t>
    <phoneticPr fontId="1" type="noConversion"/>
  </si>
  <si>
    <t>RC0402FR-0724K9L</t>
  </si>
  <si>
    <t>RES FILM;15KΩ;+/-1%;1/16W;0402</t>
    <phoneticPr fontId="1" type="noConversion"/>
  </si>
  <si>
    <t>37.4K</t>
    <phoneticPr fontId="1" type="noConversion"/>
  </si>
  <si>
    <t>1111374300</t>
    <phoneticPr fontId="1" type="noConversion"/>
  </si>
  <si>
    <t>RES FILM;3.6KΩ;+/-1%;1/16W;0402</t>
    <phoneticPr fontId="1" type="noConversion"/>
  </si>
  <si>
    <t>RES FILM;37.4KΩ;+/-1%;1/16W;0402</t>
    <phoneticPr fontId="1" type="noConversion"/>
  </si>
  <si>
    <t>RC0402FR-0737K4L</t>
  </si>
  <si>
    <t>1241221001</t>
    <phoneticPr fontId="1" type="noConversion"/>
  </si>
  <si>
    <t>BLM18EG221SN1D</t>
  </si>
  <si>
    <t>1241121001</t>
    <phoneticPr fontId="1" type="noConversion"/>
  </si>
  <si>
    <t>贴片磁珠;120Ω@100MHz;±25%;800mA;180mΩ;0603</t>
    <phoneticPr fontId="1" type="noConversion"/>
  </si>
  <si>
    <t>BLM18AG121SN1D</t>
  </si>
  <si>
    <t>贴片磁珠;220Ω@100MHz;±25%;2A;50mΩ;0603</t>
    <phoneticPr fontId="1" type="noConversion"/>
  </si>
  <si>
    <t>BLM18KG700TN1D</t>
  </si>
  <si>
    <t>70R</t>
    <phoneticPr fontId="1" type="noConversion"/>
  </si>
  <si>
    <t>1241221002</t>
    <phoneticPr fontId="1" type="noConversion"/>
  </si>
  <si>
    <t>BLM18KG221SN1D</t>
  </si>
  <si>
    <t>贴片磁珠;220Ω@100MHz;±25%;2.2A;50mΩ;0603</t>
    <phoneticPr fontId="1" type="noConversion"/>
  </si>
  <si>
    <t>贴片磁珠;70Ω@100MHz;±25%;3.5A;22mΩ;0603</t>
    <phoneticPr fontId="1" type="noConversion"/>
  </si>
  <si>
    <t>1241121002</t>
    <phoneticPr fontId="1" type="noConversion"/>
  </si>
  <si>
    <t>贴片磁珠;120Ω@100MHz;±25%;3A;30mΩ;0603</t>
    <phoneticPr fontId="1" type="noConversion"/>
  </si>
  <si>
    <t>BLM18KG121TH1D</t>
  </si>
  <si>
    <t>0402WGF100JTCE</t>
  </si>
  <si>
    <t>RES FILM;10Ω;+/-1%;1/16W;0402</t>
    <phoneticPr fontId="1" type="noConversion"/>
  </si>
  <si>
    <t>10R</t>
    <phoneticPr fontId="1" type="noConversion"/>
  </si>
  <si>
    <t>2051000008</t>
    <phoneticPr fontId="1" type="noConversion"/>
  </si>
  <si>
    <t>GD32F103TBU6</t>
    <phoneticPr fontId="1" type="noConversion"/>
  </si>
  <si>
    <t>ARM Cortex-M3;Frequency:108MHz;FLASH:128KB;RAM:20KB;QFN-36;6x6mm</t>
    <phoneticPr fontId="1" type="noConversion"/>
  </si>
  <si>
    <t>GigaDevice(兆易创新)</t>
  </si>
  <si>
    <t>QFN-36_6x6</t>
    <phoneticPr fontId="1" type="noConversion"/>
  </si>
  <si>
    <t>6x6mm</t>
    <phoneticPr fontId="1" type="noConversion"/>
  </si>
  <si>
    <t>2031200008</t>
    <phoneticPr fontId="1" type="noConversion"/>
  </si>
  <si>
    <t>SY8368</t>
  </si>
  <si>
    <t>DC-DC降压;输入4-28v;开关频率=800KHz;QFN-10 3mm x 3mm</t>
    <phoneticPr fontId="1" type="noConversion"/>
  </si>
  <si>
    <t>QFN-10-3x3</t>
    <phoneticPr fontId="1" type="noConversion"/>
  </si>
  <si>
    <t>1231155001</t>
    <phoneticPr fontId="1" type="noConversion"/>
  </si>
  <si>
    <t>IND POWER Coil;1.5uH;+/-20%;DRC=26mΩ;7.5A;5.2*5.4*1.8mm</t>
    <phoneticPr fontId="1" type="noConversion"/>
  </si>
  <si>
    <t>MWSA0518S-1R5MT</t>
  </si>
  <si>
    <t>ind0518s</t>
    <phoneticPr fontId="1" type="noConversion"/>
  </si>
  <si>
    <t>13.3K</t>
    <phoneticPr fontId="1" type="noConversion"/>
  </si>
  <si>
    <t>1111133300</t>
    <phoneticPr fontId="1" type="noConversion"/>
  </si>
  <si>
    <t>RES FILM;13.3KΩ;+/-1%;1/16W;0402</t>
    <phoneticPr fontId="1" type="noConversion"/>
  </si>
  <si>
    <t>RC0402FR-0713K3L</t>
  </si>
  <si>
    <t>1111104002</t>
    <phoneticPr fontId="1" type="noConversion"/>
  </si>
  <si>
    <t>RES FILM;100KΩ;+/-1%;1/16W;0402</t>
    <phoneticPr fontId="1" type="noConversion"/>
  </si>
  <si>
    <t>RC0402FR-07100KL</t>
    <phoneticPr fontId="1" type="noConversion"/>
  </si>
  <si>
    <t>133.33Mhz</t>
    <phoneticPr fontId="1" type="noConversion"/>
  </si>
  <si>
    <t>125Mhz</t>
    <phoneticPr fontId="1" type="noConversion"/>
  </si>
  <si>
    <t>25Mhz</t>
    <phoneticPr fontId="1" type="noConversion"/>
  </si>
  <si>
    <t>2041008000</t>
    <phoneticPr fontId="1" type="noConversion"/>
  </si>
  <si>
    <t>TCXO,125MHZ;10pF;+/-0.5PPM;2016</t>
    <phoneticPr fontId="1" type="noConversion"/>
  </si>
  <si>
    <t>TCXO,25MHZ;10pF;+/-0.5PPM;2016</t>
    <phoneticPr fontId="1" type="noConversion"/>
  </si>
  <si>
    <t>晶立兴</t>
  </si>
  <si>
    <t>OSC-7050</t>
    <phoneticPr fontId="1" type="noConversion"/>
  </si>
  <si>
    <t>OSC-2016</t>
    <phoneticPr fontId="1" type="noConversion"/>
  </si>
  <si>
    <t>7x5MM</t>
    <phoneticPr fontId="1" type="noConversion"/>
  </si>
  <si>
    <t>2x1.6mm</t>
    <phoneticPr fontId="1" type="noConversion"/>
  </si>
  <si>
    <t>TCXO6</t>
    <phoneticPr fontId="1" type="noConversion"/>
  </si>
  <si>
    <t>网卡PHY</t>
    <phoneticPr fontId="1" type="noConversion"/>
  </si>
  <si>
    <t>RTL8211F</t>
    <phoneticPr fontId="1" type="noConversion"/>
  </si>
  <si>
    <t>2051000009</t>
    <phoneticPr fontId="1" type="noConversion"/>
  </si>
  <si>
    <t>REALTEK(瑞昱)</t>
  </si>
  <si>
    <t>RTL8211F-CG</t>
    <phoneticPr fontId="1" type="noConversion"/>
  </si>
  <si>
    <t>qfn40-5x5-EP3_8</t>
    <phoneticPr fontId="1" type="noConversion"/>
  </si>
  <si>
    <t>5x5mm</t>
    <phoneticPr fontId="1" type="noConversion"/>
  </si>
  <si>
    <t>Integrated 10/100/1000 Gigabit Ethernet Transceiver;Supports IEEE 802.3az-2010;RGMII;QFN-40</t>
    <phoneticPr fontId="1" type="noConversion"/>
  </si>
  <si>
    <t>Integrated 10/100/1000 Gigabit Ethernet Transceiver;Supports IEEE 802.3az-2010;RGMII&amp;FIBER;QFN-48</t>
    <phoneticPr fontId="1" type="noConversion"/>
  </si>
  <si>
    <t>RTL8211FS(I)(-VS)</t>
    <phoneticPr fontId="1" type="noConversion"/>
  </si>
  <si>
    <t>qfn48_6x6_ep4_4</t>
  </si>
  <si>
    <t>RTL8211FS</t>
    <phoneticPr fontId="1" type="noConversion"/>
  </si>
  <si>
    <t>USBPHY</t>
    <phoneticPr fontId="1" type="noConversion"/>
  </si>
  <si>
    <t>Highly Integrated Full Featured Hi-Speed USB 2.0 ULPI Transceiver;</t>
    <phoneticPr fontId="1" type="noConversion"/>
  </si>
  <si>
    <t>USB3320</t>
  </si>
  <si>
    <t>2051000010</t>
    <phoneticPr fontId="1" type="noConversion"/>
  </si>
  <si>
    <t>Microchip</t>
  </si>
  <si>
    <t>USB3320C-EZK-TR</t>
  </si>
  <si>
    <t>SFP母座</t>
    <phoneticPr fontId="1" type="noConversion"/>
  </si>
  <si>
    <t>3015900001</t>
    <phoneticPr fontId="1" type="noConversion"/>
  </si>
  <si>
    <t> TE Connectivity</t>
  </si>
  <si>
    <t>SFP连接器:20pin;pitch 0.8mm; 11.2*7.4mm</t>
    <phoneticPr fontId="1" type="noConversion"/>
  </si>
  <si>
    <t>1367073-1</t>
    <phoneticPr fontId="1" type="noConversion"/>
  </si>
  <si>
    <t>SFP+/SFP CONNECTOR</t>
  </si>
  <si>
    <t>sfp_connector1</t>
  </si>
  <si>
    <t>11.2*7.4mm</t>
    <phoneticPr fontId="1" type="noConversion"/>
  </si>
  <si>
    <t>12pF</t>
    <phoneticPr fontId="1" type="noConversion"/>
  </si>
  <si>
    <t>1311120000</t>
    <phoneticPr fontId="1" type="noConversion"/>
  </si>
  <si>
    <t>CC0402FRNPO9BN120</t>
  </si>
  <si>
    <t>CAP CER NPO;12pF;+/-1%;50V;0402</t>
    <phoneticPr fontId="1" type="noConversion"/>
  </si>
  <si>
    <t>CC0402JRNPO9BN150</t>
    <phoneticPr fontId="1" type="noConversion"/>
  </si>
  <si>
    <t>CAP CER NPO;15pF;+/-5%;50V;0402</t>
    <phoneticPr fontId="1" type="noConversion"/>
  </si>
  <si>
    <t>CC0201JRNPO9BN220</t>
    <phoneticPr fontId="1" type="noConversion"/>
  </si>
  <si>
    <t>CAP CER NPO;22pF;+/-5%;50V;0201</t>
    <phoneticPr fontId="1" type="noConversion"/>
  </si>
  <si>
    <t>RES FILM;120Ω;+/-1%;1/16W;0402</t>
    <phoneticPr fontId="1" type="noConversion"/>
  </si>
  <si>
    <t>1111121000</t>
    <phoneticPr fontId="1" type="noConversion"/>
  </si>
  <si>
    <t>ESD二极管</t>
    <phoneticPr fontId="1" type="noConversion"/>
  </si>
  <si>
    <t>ESD1</t>
    <phoneticPr fontId="1" type="noConversion"/>
  </si>
  <si>
    <t>CC0402KRX7R9BB103</t>
    <phoneticPr fontId="1" type="noConversion"/>
  </si>
  <si>
    <t>CAP CER X7R;10nF;+/-10%;50V;0402</t>
    <phoneticPr fontId="1" type="noConversion"/>
  </si>
  <si>
    <t>10nF</t>
    <phoneticPr fontId="1" type="noConversion"/>
  </si>
  <si>
    <t>1311103000</t>
    <phoneticPr fontId="1" type="noConversion"/>
  </si>
  <si>
    <t>网口变压器</t>
    <phoneticPr fontId="1" type="noConversion"/>
  </si>
  <si>
    <t>G2425S</t>
  </si>
  <si>
    <t>G2425S</t>
    <phoneticPr fontId="1" type="noConversion"/>
  </si>
  <si>
    <t>深圳磁联达电子</t>
    <phoneticPr fontId="1" type="noConversion"/>
  </si>
  <si>
    <t>1000 BASE-T MAGNETICS MODULES; 16.6*9*2.5</t>
    <phoneticPr fontId="1" type="noConversion"/>
  </si>
  <si>
    <t>GigabitTransformer-1</t>
    <phoneticPr fontId="1" type="noConversion"/>
  </si>
  <si>
    <t>75R</t>
    <phoneticPr fontId="1" type="noConversion"/>
  </si>
  <si>
    <t>1111750000</t>
    <phoneticPr fontId="1" type="noConversion"/>
  </si>
  <si>
    <t>RES FILM;75Ω;+/-1%;1/16W;0402</t>
    <phoneticPr fontId="1" type="noConversion"/>
  </si>
  <si>
    <t>RC0402FR-0775RL</t>
  </si>
  <si>
    <t>网口母座</t>
    <phoneticPr fontId="1" type="noConversion"/>
  </si>
  <si>
    <t>6611600004</t>
    <phoneticPr fontId="1" type="noConversion"/>
  </si>
  <si>
    <t>R-RJ45R08P-C000</t>
  </si>
  <si>
    <t>RJ45R08P</t>
    <phoneticPr fontId="1" type="noConversion"/>
  </si>
  <si>
    <t>Ckmtw(灿科盟)</t>
  </si>
  <si>
    <t>网口母座;安装方式:弯插;屏蔽:有;LED:有;工作温度范围:0℃~+70℃;16.26*15.75*13.1</t>
    <phoneticPr fontId="1" type="noConversion"/>
  </si>
  <si>
    <t>16.26*15.75*13.1</t>
  </si>
  <si>
    <t>RJ45</t>
    <phoneticPr fontId="1" type="noConversion"/>
  </si>
  <si>
    <t>rj45-90s</t>
  </si>
  <si>
    <t>CC1812KKX7REBB102</t>
  </si>
  <si>
    <t>C1812</t>
    <phoneticPr fontId="1" type="noConversion"/>
  </si>
  <si>
    <t>CAP CER X7R;1nF;+/-10%;3KV;1812</t>
    <phoneticPr fontId="1" type="noConversion"/>
  </si>
  <si>
    <t>1111511000</t>
    <phoneticPr fontId="1" type="noConversion"/>
  </si>
  <si>
    <t>510R</t>
    <phoneticPr fontId="1" type="noConversion"/>
  </si>
  <si>
    <t>RES FILM;510Ω;+/-1%;1/16W;0402</t>
    <phoneticPr fontId="1" type="noConversion"/>
  </si>
  <si>
    <t>RC0402FR-072K49L</t>
    <phoneticPr fontId="1" type="noConversion"/>
  </si>
  <si>
    <t>2.49K</t>
    <phoneticPr fontId="1" type="noConversion"/>
  </si>
  <si>
    <t>RES FILM;2.49KΩ;+/-1%;1/16W;0402</t>
    <phoneticPr fontId="1" type="noConversion"/>
  </si>
  <si>
    <t>1111249200</t>
    <phoneticPr fontId="1" type="noConversion"/>
  </si>
  <si>
    <t>USB3320</t>
    <phoneticPr fontId="1" type="noConversion"/>
  </si>
  <si>
    <t>qfn32-5x5</t>
    <phoneticPr fontId="1" type="noConversion"/>
  </si>
  <si>
    <t>3015180002</t>
    <phoneticPr fontId="1" type="noConversion"/>
  </si>
  <si>
    <t>TYPEC-304-ACP16</t>
  </si>
  <si>
    <t>USB-C连接器;16pin;pitch 0.5mm;8.94*7.35mm</t>
    <phoneticPr fontId="1" type="noConversion"/>
  </si>
  <si>
    <t>TYPEC-304-ACP16</t>
    <phoneticPr fontId="1" type="noConversion"/>
  </si>
  <si>
    <t>8.94*7.35mm</t>
    <phoneticPr fontId="1" type="noConversion"/>
  </si>
  <si>
    <t>TYPEC-16PIN</t>
    <phoneticPr fontId="1" type="noConversion"/>
  </si>
  <si>
    <t>8.06k</t>
    <phoneticPr fontId="1" type="noConversion"/>
  </si>
  <si>
    <t>1111806300</t>
    <phoneticPr fontId="1" type="noConversion"/>
  </si>
  <si>
    <t>RES FILM;8.06KΩ;+/-1%;1/16W;0402</t>
    <phoneticPr fontId="1" type="noConversion"/>
  </si>
  <si>
    <t>RC0402FR-078K06L</t>
  </si>
  <si>
    <t>TPS25200DRVR</t>
  </si>
  <si>
    <t>TPS25200DRVR</t>
    <phoneticPr fontId="1" type="noConversion"/>
  </si>
  <si>
    <t>Input Voltage = 2.5-6.5V;Imax = 2.5A;RDS(ON) = 60mΩ;</t>
    <phoneticPr fontId="1" type="noConversion"/>
  </si>
  <si>
    <t>wson6-2x2</t>
    <phoneticPr fontId="1" type="noConversion"/>
  </si>
  <si>
    <t>TPS25200DRV</t>
    <phoneticPr fontId="1" type="noConversion"/>
  </si>
  <si>
    <t>150K</t>
    <phoneticPr fontId="1" type="noConversion"/>
  </si>
  <si>
    <t>RES FILM;150KΩ;+/-1%;1/16W;0402</t>
    <phoneticPr fontId="1" type="noConversion"/>
  </si>
  <si>
    <t>1111154000</t>
    <phoneticPr fontId="1" type="noConversion"/>
  </si>
  <si>
    <t>RC0402FR-07150KL</t>
  </si>
  <si>
    <t>24Mhz</t>
    <phoneticPr fontId="1" type="noConversion"/>
  </si>
  <si>
    <t>EPSON(爱普生)</t>
    <phoneticPr fontId="1" type="noConversion"/>
  </si>
  <si>
    <t>Q22FA12800489</t>
  </si>
  <si>
    <t>Crystal;24MHZ;12pF;+/-10PPM;2016</t>
    <phoneticPr fontId="1" type="noConversion"/>
  </si>
  <si>
    <t>1M</t>
    <phoneticPr fontId="1" type="noConversion"/>
  </si>
  <si>
    <t>1111105002</t>
    <phoneticPr fontId="1" type="noConversion"/>
  </si>
  <si>
    <t>RES FILM;1MΩ;+/-1%;1/16W;0402</t>
    <phoneticPr fontId="1" type="noConversion"/>
  </si>
  <si>
    <t>RC0402FR-071ML</t>
  </si>
  <si>
    <t>2031200009</t>
    <phoneticPr fontId="1" type="noConversion"/>
  </si>
  <si>
    <t>SY8871B</t>
    <phoneticPr fontId="1" type="noConversion"/>
  </si>
  <si>
    <t>SY8871</t>
  </si>
  <si>
    <t>SY8871BDFC</t>
  </si>
  <si>
    <t>DC-DC降压;输入2.4-6v;开关频率=1MHz;IoutMax = 1A; QFN-8 2mm x 2mm</t>
    <phoneticPr fontId="1" type="noConversion"/>
  </si>
  <si>
    <t>dfn8-2x2</t>
    <phoneticPr fontId="1" type="noConversion"/>
  </si>
  <si>
    <t>TXS0108E</t>
    <phoneticPr fontId="1" type="noConversion"/>
  </si>
  <si>
    <t>8-Bit Bi-directional, Level-Shifting, Voltage Translator for Open-Drain and Push-Pull</t>
    <phoneticPr fontId="1" type="noConversion"/>
  </si>
  <si>
    <t>VQFN20-4_5x3_5</t>
    <phoneticPr fontId="1" type="noConversion"/>
  </si>
  <si>
    <t>TXS0108ERGY</t>
    <phoneticPr fontId="1" type="noConversion"/>
  </si>
  <si>
    <t>IND POWER Coil;2.2uH;+/-20%;DRC=120mΩ;1.A;2.5*2.0.*1mm</t>
    <phoneticPr fontId="1" type="noConversion"/>
  </si>
  <si>
    <t>WPN201610H2R2MT</t>
    <phoneticPr fontId="1" type="noConversion"/>
  </si>
  <si>
    <t>L1008</t>
    <phoneticPr fontId="1" type="noConversion"/>
  </si>
  <si>
    <t>LQM2HPN2R2MJ0L</t>
  </si>
  <si>
    <t>1111124001</t>
    <phoneticPr fontId="1" type="noConversion"/>
  </si>
  <si>
    <t>RES FILM;120KΩ;+/-1%;1/16W;0402</t>
    <phoneticPr fontId="1" type="noConversion"/>
  </si>
  <si>
    <t>RC0402FR-07120KL</t>
    <phoneticPr fontId="1" type="noConversion"/>
  </si>
  <si>
    <t>RC0402FR-07210KL</t>
  </si>
  <si>
    <t>210K</t>
    <phoneticPr fontId="1" type="noConversion"/>
  </si>
  <si>
    <t>1111214000</t>
    <phoneticPr fontId="1" type="noConversion"/>
  </si>
  <si>
    <t>RES FILM;210KΩ;+/-1%;1/16W;0402</t>
    <phoneticPr fontId="1" type="noConversion"/>
  </si>
  <si>
    <t>1411400006</t>
    <phoneticPr fontId="1" type="noConversion"/>
  </si>
  <si>
    <t>IRM-3638T</t>
  </si>
  <si>
    <t>工作电压:2.7V~5.5V;工作电流:450uA;接收距离:6m;中心频率:38kHz;接收角度:±35°@垂直；±35°@水平;工作温度:-20~+80;</t>
    <phoneticPr fontId="1" type="noConversion"/>
  </si>
  <si>
    <t>IRM-3638T</t>
    <phoneticPr fontId="1" type="noConversion"/>
  </si>
  <si>
    <t>EVERLIGHT(亿光)</t>
  </si>
  <si>
    <t>IR</t>
    <phoneticPr fontId="1" type="noConversion"/>
  </si>
  <si>
    <t>irm_3638</t>
    <phoneticPr fontId="1" type="noConversion"/>
  </si>
  <si>
    <t>ESD73034D-10/TR</t>
  </si>
  <si>
    <t>ESD73034D</t>
    <phoneticPr fontId="1" type="noConversion"/>
  </si>
  <si>
    <t>TVS二极管;Vrwm=±5V;Vbr=5.1;Cj=9pF;DFN1006-2L</t>
    <phoneticPr fontId="1" type="noConversion"/>
  </si>
  <si>
    <t>TVS二极管;Vrwm=±3.3V;Vbr=9-12V;Cj=0.2pF;DFN2510</t>
    <phoneticPr fontId="1" type="noConversion"/>
  </si>
  <si>
    <t>1511100002</t>
    <phoneticPr fontId="1" type="noConversion"/>
  </si>
  <si>
    <t>1511100003</t>
    <phoneticPr fontId="1" type="noConversion"/>
  </si>
  <si>
    <t>dfn2510-10</t>
    <phoneticPr fontId="1" type="noConversion"/>
  </si>
  <si>
    <t>ESD10</t>
    <phoneticPr fontId="1" type="noConversion"/>
  </si>
  <si>
    <t>QSFP</t>
    <phoneticPr fontId="1" type="noConversion"/>
  </si>
  <si>
    <t>QSFP母座</t>
    <phoneticPr fontId="1" type="noConversion"/>
  </si>
  <si>
    <t>3015900002</t>
    <phoneticPr fontId="1" type="noConversion"/>
  </si>
  <si>
    <t>170432-0001</t>
    <phoneticPr fontId="1" type="noConversion"/>
  </si>
  <si>
    <t>QSFP连接器:38pin;pitch 0.8mm; 18.2*12.45mm</t>
    <phoneticPr fontId="1" type="noConversion"/>
  </si>
  <si>
    <t>18.2*12.45mm</t>
    <phoneticPr fontId="1" type="noConversion"/>
  </si>
  <si>
    <t>170432-002</t>
  </si>
  <si>
    <t>1411400007</t>
    <phoneticPr fontId="1" type="noConversion"/>
  </si>
  <si>
    <t>1411400008</t>
    <phoneticPr fontId="1" type="noConversion"/>
  </si>
  <si>
    <t>B-Led</t>
    <phoneticPr fontId="1" type="noConversion"/>
  </si>
  <si>
    <t>R-Led</t>
    <phoneticPr fontId="1" type="noConversion"/>
  </si>
  <si>
    <t>蓝色LED;0603</t>
    <phoneticPr fontId="1" type="noConversion"/>
  </si>
  <si>
    <t>红色LED;0603</t>
    <phoneticPr fontId="1" type="noConversion"/>
  </si>
  <si>
    <t>1411400009</t>
    <phoneticPr fontId="1" type="noConversion"/>
  </si>
  <si>
    <t>G-Led</t>
    <phoneticPr fontId="1" type="noConversion"/>
  </si>
  <si>
    <t>19-217/BHC-ZL1M2RY/3T</t>
    <phoneticPr fontId="1" type="noConversion"/>
  </si>
  <si>
    <t>19-217/R6C-AL1M2VY/3T</t>
    <phoneticPr fontId="1" type="noConversion"/>
  </si>
  <si>
    <t>19-217/GHC-YR1S2/3T</t>
    <phoneticPr fontId="1" type="noConversion"/>
  </si>
  <si>
    <t>IS6605A</t>
  </si>
  <si>
    <t>IS6605A</t>
    <phoneticPr fontId="1" type="noConversion"/>
  </si>
  <si>
    <t>2031200010</t>
    <phoneticPr fontId="1" type="noConversion"/>
  </si>
  <si>
    <t>DC-DC降压;输入4-16v;开关频率=600k-1MHz;QFN-14 2mm x 3mm</t>
    <phoneticPr fontId="1" type="noConversion"/>
  </si>
  <si>
    <t>QFN-14-2x3</t>
    <phoneticPr fontId="1" type="noConversion"/>
  </si>
  <si>
    <t>3.3R</t>
    <phoneticPr fontId="1" type="noConversion"/>
  </si>
  <si>
    <t>RES FILM;3.3Ω;+/-1%;1/16W;0402</t>
    <phoneticPr fontId="1" type="noConversion"/>
  </si>
  <si>
    <t>RC0402FR-073R3L</t>
  </si>
  <si>
    <t>1311224001</t>
    <phoneticPr fontId="1" type="noConversion"/>
  </si>
  <si>
    <t>CAP CER X5R;220nF;+/-10%;25V;0402</t>
    <phoneticPr fontId="1" type="noConversion"/>
  </si>
  <si>
    <t>8.2K</t>
    <phoneticPr fontId="1" type="noConversion"/>
  </si>
  <si>
    <t>1111822000</t>
    <phoneticPr fontId="1" type="noConversion"/>
  </si>
  <si>
    <t>RES FILM;8.2KΩ;+/-1%;1/16W;0402</t>
    <phoneticPr fontId="1" type="noConversion"/>
  </si>
  <si>
    <t>RC0402FR-078K2L</t>
  </si>
  <si>
    <t>1231105001</t>
    <phoneticPr fontId="1" type="noConversion"/>
  </si>
  <si>
    <t>ind0402</t>
    <phoneticPr fontId="1" type="noConversion"/>
  </si>
  <si>
    <t>MWSA0402S-1R0MT</t>
  </si>
  <si>
    <t>IND POWER Coil;1.0uH;+/-20%;DRC=27mΩ;6A;4*4.2*2mm</t>
    <phoneticPr fontId="1" type="noConversion"/>
  </si>
  <si>
    <t>169K</t>
    <phoneticPr fontId="1" type="noConversion"/>
  </si>
  <si>
    <t>1111169300</t>
    <phoneticPr fontId="1" type="noConversion"/>
  </si>
  <si>
    <t>RES FILM;169KΩ;+/-1%;1/16W;0402</t>
    <phoneticPr fontId="1" type="noConversion"/>
  </si>
  <si>
    <t>RC0402FR-07169KL</t>
  </si>
  <si>
    <t>2082400005</t>
    <phoneticPr fontId="1" type="noConversion"/>
  </si>
  <si>
    <t>MT25QU02GCBB8E12-0SIT</t>
  </si>
  <si>
    <t>QSPI flash;2G bits NOR FLASH;TFBGA-24(6x8)</t>
    <phoneticPr fontId="1" type="noConversion"/>
  </si>
  <si>
    <t>Micron</t>
    <phoneticPr fontId="1" type="noConversion"/>
  </si>
  <si>
    <t>MT25QU02GCBB8E12</t>
    <phoneticPr fontId="1" type="noConversion"/>
  </si>
  <si>
    <t>TFBGA-24</t>
    <phoneticPr fontId="1" type="noConversion"/>
  </si>
  <si>
    <t>QSPI-FLASH</t>
    <phoneticPr fontId="1" type="noConversion"/>
  </si>
  <si>
    <t>6611600005</t>
    <phoneticPr fontId="1" type="noConversion"/>
  </si>
  <si>
    <t>JPD1135-M048-4F</t>
  </si>
  <si>
    <t>JPD1135-M048-4F</t>
    <phoneticPr fontId="1" type="noConversion"/>
  </si>
  <si>
    <t>DC座子;5mm;9PIN;插头直径7.5mm;12.3x10x11mm</t>
    <phoneticPr fontId="1" type="noConversion"/>
  </si>
  <si>
    <t>jpd1135-m048-4f</t>
    <phoneticPr fontId="1" type="noConversion"/>
  </si>
  <si>
    <t>12.3x10x11mm</t>
  </si>
  <si>
    <t>1511300007</t>
    <phoneticPr fontId="1" type="noConversion"/>
  </si>
  <si>
    <t>CJAB25P03</t>
  </si>
  <si>
    <t>P-MOS-8PIN</t>
    <phoneticPr fontId="1" type="noConversion"/>
  </si>
  <si>
    <t>pdfnwb3_3x3_3-8l</t>
    <phoneticPr fontId="1" type="noConversion"/>
  </si>
  <si>
    <t>共模电感</t>
    <phoneticPr fontId="1" type="noConversion"/>
  </si>
  <si>
    <t>共模滤波器;Cap=10uF;DC-Res=0.43mΩ;Imax=20A;DC=25V;InsertionLoss=35dB;</t>
    <phoneticPr fontId="1" type="noConversion"/>
  </si>
  <si>
    <t>BNX025H01L</t>
    <phoneticPr fontId="1" type="noConversion"/>
  </si>
  <si>
    <t>BNX025</t>
  </si>
  <si>
    <t>BNX025H01</t>
  </si>
  <si>
    <t>1251000000</t>
    <phoneticPr fontId="1" type="noConversion"/>
  </si>
  <si>
    <t>1111103003</t>
    <phoneticPr fontId="1" type="noConversion"/>
  </si>
  <si>
    <t>RC0603FR-0710KL</t>
  </si>
  <si>
    <t>RES FILM;10KΩ;+/-1%;1/10W;0603</t>
    <phoneticPr fontId="1" type="noConversion"/>
  </si>
  <si>
    <t>2031100009</t>
    <phoneticPr fontId="1" type="noConversion"/>
  </si>
  <si>
    <t>AMS1117-3.3</t>
  </si>
  <si>
    <t>LDO;Fix;1A;3.3VSOT-89</t>
    <phoneticPr fontId="1" type="noConversion"/>
  </si>
  <si>
    <t>UMW(友台半导体)</t>
  </si>
  <si>
    <t>DC-DC降压;输入2.5-5.5v;开关频率=1MHz;IoutMax = 3A; DFN8_2x2</t>
    <phoneticPr fontId="1" type="noConversion"/>
  </si>
  <si>
    <t>1231105002</t>
    <phoneticPr fontId="1" type="noConversion"/>
  </si>
  <si>
    <t>chilisin(奇力新)</t>
  </si>
  <si>
    <t>EHEI252010A-1R0M-Q8</t>
    <phoneticPr fontId="1" type="noConversion"/>
  </si>
  <si>
    <t>ind2520</t>
    <phoneticPr fontId="1" type="noConversion"/>
  </si>
  <si>
    <t>1311226002</t>
    <phoneticPr fontId="1" type="noConversion"/>
  </si>
  <si>
    <t>GRM155R60J226ME11D</t>
  </si>
  <si>
    <t>CAP CER X5R;22μF;+/-20%;6.3V;0402</t>
    <phoneticPr fontId="1" type="noConversion"/>
  </si>
  <si>
    <t>45.3K</t>
    <phoneticPr fontId="1" type="noConversion"/>
  </si>
  <si>
    <t>RC0402FR-0745K3L</t>
  </si>
  <si>
    <t>1111453400</t>
    <phoneticPr fontId="1" type="noConversion"/>
  </si>
  <si>
    <t>RES FILM;45.3KΩ;+/-1%;1/16W;0402</t>
    <phoneticPr fontId="1" type="noConversion"/>
  </si>
  <si>
    <t>CAP CER NPO;22pF;+/-5%;50V;0402</t>
    <phoneticPr fontId="1" type="noConversion"/>
  </si>
  <si>
    <t>CAP CER X7R;2.2nF;+/-10%;50V;0402</t>
    <phoneticPr fontId="1" type="noConversion"/>
  </si>
  <si>
    <t>1231105003</t>
    <phoneticPr fontId="1" type="noConversion"/>
  </si>
  <si>
    <t>IND POWER Coil;1.0uH;+/-20%;DRC=28mΩ;4A;2520</t>
    <phoneticPr fontId="1" type="noConversion"/>
  </si>
  <si>
    <t>IND POWER Coil;1.0uH;+/-20%;DRC=80mΩ;1.1A;0805</t>
    <phoneticPr fontId="1" type="noConversion"/>
  </si>
  <si>
    <t>LQM21PN1R0MGHL</t>
  </si>
  <si>
    <t>L0805</t>
    <phoneticPr fontId="1" type="noConversion"/>
  </si>
  <si>
    <t>SGM2037-2.5</t>
    <phoneticPr fontId="1" type="noConversion"/>
  </si>
  <si>
    <t>SGM2037-2.5XUDX6G/TR</t>
  </si>
  <si>
    <t>CAP CER X5R;4.7μF;+/-20%;6.3V;0201</t>
    <phoneticPr fontId="1" type="noConversion"/>
  </si>
  <si>
    <t>GRM035R60J475ME15D</t>
    <phoneticPr fontId="1" type="noConversion"/>
  </si>
  <si>
    <t>1311475002</t>
    <phoneticPr fontId="1" type="noConversion"/>
  </si>
  <si>
    <t>1111490901</t>
    <phoneticPr fontId="1" type="noConversion"/>
  </si>
  <si>
    <t>RES FILM;49.9Ω;+/-1%;1/20W;0201</t>
    <phoneticPr fontId="1" type="noConversion"/>
  </si>
  <si>
    <t>RC0201FR-0749R9L</t>
    <phoneticPr fontId="1" type="noConversion"/>
  </si>
  <si>
    <t>1111499001</t>
    <phoneticPr fontId="1" type="noConversion"/>
  </si>
  <si>
    <t>RES FILM;499Ω;+/-1%;1/20W;0201</t>
    <phoneticPr fontId="1" type="noConversion"/>
  </si>
  <si>
    <t>RC0201FR-07499RL</t>
    <phoneticPr fontId="1" type="noConversion"/>
  </si>
  <si>
    <t>1111102002</t>
    <phoneticPr fontId="1" type="noConversion"/>
  </si>
  <si>
    <t>RES FILM;1KΩ;+/-1%;1/20W;0201</t>
    <phoneticPr fontId="1" type="noConversion"/>
  </si>
  <si>
    <t>RC0201FR-071KL</t>
    <phoneticPr fontId="1" type="noConversion"/>
  </si>
  <si>
    <t>1111240001</t>
    <phoneticPr fontId="1" type="noConversion"/>
  </si>
  <si>
    <t>RES FILM;240Ω;+/-1%;1/20W;0201</t>
    <phoneticPr fontId="1" type="noConversion"/>
  </si>
  <si>
    <t>RC0201FR-07240RL</t>
    <phoneticPr fontId="1" type="noConversion"/>
  </si>
  <si>
    <t>2051000011</t>
    <phoneticPr fontId="1" type="noConversion"/>
  </si>
  <si>
    <t>PXE1410C</t>
  </si>
  <si>
    <t>VR13 and VR12.5 Multi-rail / Multiphase Digital Controllers;PMBus system interface;QFN-40(5mm x5mm)</t>
    <phoneticPr fontId="1" type="noConversion"/>
  </si>
  <si>
    <t>Infineon</t>
    <phoneticPr fontId="1" type="noConversion"/>
  </si>
  <si>
    <t>PXE1410CDM</t>
  </si>
  <si>
    <t>PXE1410</t>
    <phoneticPr fontId="1" type="noConversion"/>
  </si>
  <si>
    <t>RES FILM;1.5KΩ;+/-1%;1/16W;0402</t>
    <phoneticPr fontId="1" type="noConversion"/>
  </si>
  <si>
    <t>RC0402FR-071K5L</t>
    <phoneticPr fontId="1" type="noConversion"/>
  </si>
  <si>
    <t>1111152001</t>
    <phoneticPr fontId="1" type="noConversion"/>
  </si>
  <si>
    <t>5.36K</t>
    <phoneticPr fontId="1" type="noConversion"/>
  </si>
  <si>
    <t>1111536100</t>
    <phoneticPr fontId="1" type="noConversion"/>
  </si>
  <si>
    <t>RES FILM;5.36KΩ;+/-1%;1/16W;0402</t>
    <phoneticPr fontId="1" type="noConversion"/>
  </si>
  <si>
    <t>RC0402FR-075K36L</t>
    <phoneticPr fontId="1" type="noConversion"/>
  </si>
  <si>
    <t>1231154001</t>
    <phoneticPr fontId="1" type="noConversion"/>
  </si>
  <si>
    <t>IND POWER Coil;0.15uH;+/-20%;DRC=0.5mΩ;45A;11.5*10*3.8mm</t>
    <phoneticPr fontId="1" type="noConversion"/>
  </si>
  <si>
    <t>cjiang(长江微电)</t>
  </si>
  <si>
    <t>FXL1040-R15-M</t>
    <phoneticPr fontId="1" type="noConversion"/>
  </si>
  <si>
    <t>ind1040</t>
    <phoneticPr fontId="1" type="noConversion"/>
  </si>
  <si>
    <t>1311105001</t>
    <phoneticPr fontId="1" type="noConversion"/>
  </si>
  <si>
    <t>1311105002</t>
    <phoneticPr fontId="1" type="noConversion"/>
  </si>
  <si>
    <t>CC0201KRX5R5BB105</t>
    <phoneticPr fontId="1" type="noConversion"/>
  </si>
  <si>
    <t>CAP CER X5R;1μF;+/-10%;6.3V;0201</t>
    <phoneticPr fontId="1" type="noConversion"/>
  </si>
  <si>
    <t>1311223001</t>
    <phoneticPr fontId="1" type="noConversion"/>
  </si>
  <si>
    <t>CAP CER X5R;22nF;+/-10%;10V;0201</t>
    <phoneticPr fontId="1" type="noConversion"/>
  </si>
  <si>
    <t>CC0201KRX5R6BB223</t>
  </si>
  <si>
    <t>肖特基二极管;VR=40V;VF=0.50V;IF=1.5A;FBP1608-2L</t>
    <phoneticPr fontId="1" type="noConversion"/>
  </si>
  <si>
    <t>WSB5524D-2/TR</t>
    <phoneticPr fontId="1" type="noConversion"/>
  </si>
  <si>
    <t>WSB5524D</t>
    <phoneticPr fontId="1" type="noConversion"/>
  </si>
  <si>
    <t>1411100002</t>
    <phoneticPr fontId="1" type="noConversion"/>
  </si>
  <si>
    <t>FBP1608-2L</t>
    <phoneticPr fontId="1" type="noConversion"/>
  </si>
  <si>
    <t>IRM-V538M3/TR1</t>
    <phoneticPr fontId="1" type="noConversion"/>
  </si>
  <si>
    <t>IRM-V538M3</t>
    <phoneticPr fontId="1" type="noConversion"/>
  </si>
  <si>
    <t>irm-v5xxm3</t>
    <phoneticPr fontId="1" type="noConversion"/>
  </si>
  <si>
    <t>IR2</t>
    <phoneticPr fontId="1" type="noConversion"/>
  </si>
  <si>
    <t>1411400010</t>
    <phoneticPr fontId="1" type="noConversion"/>
  </si>
  <si>
    <t>1111101001</t>
    <phoneticPr fontId="1" type="noConversion"/>
  </si>
  <si>
    <t>RES FILM;100Ω;+/-1%;1/20W;0201</t>
    <phoneticPr fontId="1" type="noConversion"/>
  </si>
  <si>
    <t>RC0201FR-07100RL</t>
    <phoneticPr fontId="1" type="noConversion"/>
  </si>
  <si>
    <t>3568模块</t>
  </si>
  <si>
    <t>CORE_3568_MXM</t>
  </si>
  <si>
    <t>CPU:3568;RAM:4GB;ROM32GB</t>
  </si>
  <si>
    <t>as0b821-s78b-3h-3568-b</t>
  </si>
  <si>
    <t>7001100002</t>
    <phoneticPr fontId="1" type="noConversion"/>
  </si>
  <si>
    <t>2041025002</t>
    <phoneticPr fontId="1" type="noConversion"/>
  </si>
  <si>
    <t>Crystal;25MHZ;18pF;+/-30PPM;2016</t>
    <phoneticPr fontId="1" type="noConversion"/>
  </si>
  <si>
    <t>SDRAM-DDR4 16Gb 3200Mb/s 1.2V 并口 96-FBGA</t>
    <phoneticPr fontId="1" type="noConversion"/>
  </si>
  <si>
    <t>MT40A512M16LY-075E</t>
    <phoneticPr fontId="1" type="noConversion"/>
  </si>
  <si>
    <t>MT40A512M16</t>
    <phoneticPr fontId="1" type="noConversion"/>
  </si>
  <si>
    <t>2082400006</t>
    <phoneticPr fontId="1" type="noConversion"/>
  </si>
  <si>
    <t>2082400007</t>
    <phoneticPr fontId="1" type="noConversion"/>
  </si>
  <si>
    <t>MT40A1GM16</t>
    <phoneticPr fontId="1" type="noConversion"/>
  </si>
  <si>
    <t>SDRAM-DDR4 8Gb 2666Mb/s 1.2V 并口 96-FBGA</t>
    <phoneticPr fontId="1" type="noConversion"/>
  </si>
  <si>
    <t>SDRAM-DDR4 16Gb 2666Mb/s 1.2V 并口 96-FBGA</t>
    <phoneticPr fontId="1" type="noConversion"/>
  </si>
  <si>
    <t>MT40A1G16KNR-075E</t>
    <phoneticPr fontId="1" type="noConversion"/>
  </si>
  <si>
    <t>RC0201FR-0739RL</t>
    <phoneticPr fontId="1" type="noConversion"/>
  </si>
  <si>
    <t>39R</t>
    <phoneticPr fontId="1" type="noConversion"/>
  </si>
  <si>
    <t>1111390000</t>
    <phoneticPr fontId="1" type="noConversion"/>
  </si>
  <si>
    <t>RES FILM;39Ω;+/-1%;1/20W;0201</t>
    <phoneticPr fontId="1" type="noConversion"/>
  </si>
  <si>
    <t>IND POWER Coil;0.22uH;+/-20%;DRC=0.9mΩ;35A;11.5*10*3.8mm</t>
    <phoneticPr fontId="1" type="noConversion"/>
  </si>
  <si>
    <t>FXL1040-R22-M</t>
    <phoneticPr fontId="1" type="noConversion"/>
  </si>
  <si>
    <t>3.9K</t>
    <phoneticPr fontId="1" type="noConversion"/>
  </si>
  <si>
    <t>1111394000</t>
    <phoneticPr fontId="1" type="noConversion"/>
  </si>
  <si>
    <t>RES FILM;3.9KΩ;+/-1%;1/16W;0402</t>
    <phoneticPr fontId="1" type="noConversion"/>
  </si>
  <si>
    <t>RC0402FR-073K9L</t>
    <phoneticPr fontId="1" type="noConversion"/>
  </si>
  <si>
    <t>2.74K</t>
    <phoneticPr fontId="1" type="noConversion"/>
  </si>
  <si>
    <t>RES FILM;2.74KΩ;+/-1%;1/16W;0402</t>
    <phoneticPr fontId="1" type="noConversion"/>
  </si>
  <si>
    <t>RC0402FR-072K74L</t>
    <phoneticPr fontId="1" type="noConversion"/>
  </si>
  <si>
    <t>1111274200</t>
    <phoneticPr fontId="1" type="noConversion"/>
  </si>
  <si>
    <t>0.8uH</t>
    <phoneticPr fontId="1" type="noConversion"/>
  </si>
  <si>
    <t>1231804000</t>
    <phoneticPr fontId="1" type="noConversion"/>
  </si>
  <si>
    <t>IND POWER Coil;0.22uH;+/-20%;DRC=2.6mΩ;23A;11.5*10*3.8mm</t>
    <phoneticPr fontId="1" type="noConversion"/>
  </si>
  <si>
    <t>FXL1040-R80-M</t>
    <phoneticPr fontId="1" type="noConversion"/>
  </si>
  <si>
    <t>8.25K</t>
    <phoneticPr fontId="1" type="noConversion"/>
  </si>
  <si>
    <t>1111825100</t>
    <phoneticPr fontId="1" type="noConversion"/>
  </si>
  <si>
    <t>RES FILM;8.25KΩ;+/-1%;1/16W;0402</t>
    <phoneticPr fontId="1" type="noConversion"/>
  </si>
  <si>
    <t>RC0402FR-078K25L</t>
    <phoneticPr fontId="1" type="noConversion"/>
  </si>
  <si>
    <t>4.12K</t>
    <phoneticPr fontId="1" type="noConversion"/>
  </si>
  <si>
    <t>1111412100</t>
    <phoneticPr fontId="1" type="noConversion"/>
  </si>
  <si>
    <t>RES FILM;4.12KΩ;+/-1%;1/16W;0402</t>
    <phoneticPr fontId="1" type="noConversion"/>
  </si>
  <si>
    <t>RC0402FR-074K12L</t>
  </si>
  <si>
    <t>100Mhz</t>
    <phoneticPr fontId="1" type="noConversion"/>
  </si>
  <si>
    <t>148.5Mhz</t>
    <phoneticPr fontId="1" type="noConversion"/>
  </si>
  <si>
    <t>差分TCXO,133.33MHZ;10pF;+/-0.5PPM;7050</t>
    <phoneticPr fontId="1" type="noConversion"/>
  </si>
  <si>
    <t>差分TCXO,148.5MHZ;10pF;+/-0.5PPM;7050</t>
    <phoneticPr fontId="1" type="noConversion"/>
  </si>
  <si>
    <t>差分TCXO,100MHZ;10pF;+/-0.5PPM;7050</t>
    <phoneticPr fontId="1" type="noConversion"/>
  </si>
  <si>
    <t>50Mhz</t>
    <phoneticPr fontId="1" type="noConversion"/>
  </si>
  <si>
    <t>1111000004</t>
    <phoneticPr fontId="1" type="noConversion"/>
  </si>
  <si>
    <t>RES FILM;0Ω;+/-1%;1/16W;0603</t>
    <phoneticPr fontId="1" type="noConversion"/>
  </si>
  <si>
    <t>RC0603FR-070RL</t>
    <phoneticPr fontId="1" type="noConversion"/>
  </si>
  <si>
    <t>1411100003</t>
    <phoneticPr fontId="1" type="noConversion"/>
  </si>
  <si>
    <t>DSS34</t>
    <phoneticPr fontId="1" type="noConversion"/>
  </si>
  <si>
    <t>肖特基二极管;VR=40V;VF=0.55V;IF=3A;SOD123</t>
    <phoneticPr fontId="1" type="noConversion"/>
  </si>
  <si>
    <t>BORN(伯恩半导体)</t>
  </si>
  <si>
    <t>WIFI模块</t>
    <phoneticPr fontId="1" type="noConversion"/>
  </si>
  <si>
    <t>7001100003</t>
    <phoneticPr fontId="1" type="noConversion"/>
  </si>
  <si>
    <t xml:space="preserve"> Wi-Fi and Bluetooth  module;802.11a/b/g/n/ac/ax 2x2 MIMO 1200Mbps;</t>
    <phoneticPr fontId="1" type="noConversion"/>
  </si>
  <si>
    <t>正基</t>
    <phoneticPr fontId="1" type="noConversion"/>
  </si>
  <si>
    <t>AP6275PR3</t>
    <phoneticPr fontId="1" type="noConversion"/>
  </si>
  <si>
    <t>md50_wifi-ap6275p</t>
    <phoneticPr fontId="1" type="noConversion"/>
  </si>
  <si>
    <t>AP6275P</t>
    <phoneticPr fontId="1" type="noConversion"/>
  </si>
  <si>
    <t>2041037400</t>
    <phoneticPr fontId="1" type="noConversion"/>
  </si>
  <si>
    <t>37.4Mhz</t>
    <phoneticPr fontId="1" type="noConversion"/>
  </si>
  <si>
    <t>Crystal;37.4MHZ;9pF;+/-10PPM;2016</t>
    <phoneticPr fontId="1" type="noConversion"/>
  </si>
  <si>
    <t>Q22FA12800078</t>
    <phoneticPr fontId="1" type="noConversion"/>
  </si>
  <si>
    <t>1231225002</t>
    <phoneticPr fontId="1" type="noConversion"/>
  </si>
  <si>
    <t>1231224003</t>
    <phoneticPr fontId="1" type="noConversion"/>
  </si>
  <si>
    <t>IND POWER Coil;2.2uH;+/-20%;DRC=80mΩ;1.A;2.05*2.0.*1mm</t>
    <phoneticPr fontId="1" type="noConversion"/>
  </si>
  <si>
    <t>WPN252010U2R2MT</t>
    <phoneticPr fontId="1" type="noConversion"/>
  </si>
  <si>
    <t>CC0402CRNPO9BN100</t>
    <phoneticPr fontId="1" type="noConversion"/>
  </si>
  <si>
    <t>CAP CER NP0/C0G;10pF;+/-0.25pF;50V;0402</t>
    <phoneticPr fontId="1" type="noConversion"/>
  </si>
  <si>
    <t>1411100004</t>
    <phoneticPr fontId="1" type="noConversion"/>
  </si>
  <si>
    <t>BZT52C3V3</t>
  </si>
  <si>
    <t>稳压二极管;Vz=3.3V;Vr=1V;SOD123</t>
    <phoneticPr fontId="1" type="noConversion"/>
  </si>
  <si>
    <t>CJ(江苏长电/长晶)</t>
  </si>
  <si>
    <t>BZT52C3V3</t>
    <phoneticPr fontId="1" type="noConversion"/>
  </si>
  <si>
    <t>1111513000</t>
    <phoneticPr fontId="1" type="noConversion"/>
  </si>
  <si>
    <t>5.1K</t>
    <phoneticPr fontId="1" type="noConversion"/>
  </si>
  <si>
    <t>RES FILM;5.1KΩ;+/-1%;1/16W;0402</t>
    <phoneticPr fontId="1" type="noConversion"/>
  </si>
  <si>
    <t>RC0402FR-075K1L</t>
    <phoneticPr fontId="1" type="noConversion"/>
  </si>
  <si>
    <t>CC0402KRX5R8BB224</t>
    <phoneticPr fontId="1" type="noConversion"/>
  </si>
  <si>
    <t>CC0805KKX7R9BB224</t>
  </si>
  <si>
    <t>CAP CER X7R;220nF;+/-10%;50V;0805</t>
    <phoneticPr fontId="1" type="noConversion"/>
  </si>
  <si>
    <t>RC0402FR-07510RL</t>
    <phoneticPr fontId="1" type="noConversion"/>
  </si>
  <si>
    <t>CJAB25P03</t>
    <phoneticPr fontId="1" type="noConversion"/>
  </si>
  <si>
    <t>MOS管P-FET;VDS:-30V;0.014ohm;-25A;3W;PDFNWB-8(3x3)</t>
    <phoneticPr fontId="1" type="noConversion"/>
  </si>
  <si>
    <t>SOT23_5</t>
    <phoneticPr fontId="1" type="noConversion"/>
  </si>
  <si>
    <t>2R</t>
    <phoneticPr fontId="1" type="noConversion"/>
  </si>
  <si>
    <t>1111200001</t>
    <phoneticPr fontId="1" type="noConversion"/>
  </si>
  <si>
    <t>RES FILM;2Ω;+/-%;1/2W;1210</t>
    <phoneticPr fontId="1" type="noConversion"/>
  </si>
  <si>
    <t>RC1210FR-072RL</t>
  </si>
  <si>
    <t>R1210</t>
    <phoneticPr fontId="1" type="noConversion"/>
  </si>
  <si>
    <t>1311225001</t>
    <phoneticPr fontId="1" type="noConversion"/>
  </si>
  <si>
    <t>CC0805KKX7R9BB225</t>
  </si>
  <si>
    <t>CAP CER X5R;2.2μF;+/-10%;50V;0805</t>
    <phoneticPr fontId="1" type="noConversion"/>
  </si>
  <si>
    <t>保险丝</t>
    <phoneticPr fontId="1" type="noConversion"/>
  </si>
  <si>
    <t>mSMD300</t>
    <phoneticPr fontId="1" type="noConversion"/>
  </si>
  <si>
    <t>台湾陆海</t>
  </si>
  <si>
    <t>R1812</t>
    <phoneticPr fontId="1" type="noConversion"/>
  </si>
  <si>
    <t>FUSE</t>
    <phoneticPr fontId="1" type="noConversion"/>
  </si>
  <si>
    <t>自恢复保险丝;Vmax 8V; Imax 100A; Ihold 3A; Itrip 5A; Maximun Time To Tirp Current 8A,Time 4Sec;</t>
    <phoneticPr fontId="1" type="noConversion"/>
  </si>
  <si>
    <t>1611100000</t>
    <phoneticPr fontId="1" type="noConversion"/>
  </si>
  <si>
    <t>2031200012</t>
  </si>
  <si>
    <t>DCDC降压</t>
  </si>
  <si>
    <t>BL8028</t>
  </si>
  <si>
    <t>DC-DC降压;输入2.6-5.5v;开关频率=2MHz;DFN2x2-6</t>
  </si>
  <si>
    <t>上海贝岭</t>
  </si>
  <si>
    <t>BL8028CKCTR</t>
  </si>
  <si>
    <t>DFN2x2-6</t>
  </si>
  <si>
    <t>2031100010</t>
    <phoneticPr fontId="1" type="noConversion"/>
  </si>
  <si>
    <t>2031200011</t>
    <phoneticPr fontId="1" type="noConversion"/>
  </si>
  <si>
    <t>1.82K</t>
    <phoneticPr fontId="1" type="noConversion"/>
  </si>
  <si>
    <t>1111182000</t>
    <phoneticPr fontId="1" type="noConversion"/>
  </si>
  <si>
    <t>RES FILM;1.82KΩ;+/-1%;1/16W;0402</t>
    <phoneticPr fontId="1" type="noConversion"/>
  </si>
  <si>
    <t>RC0402FR-071K82L</t>
    <phoneticPr fontId="1" type="noConversion"/>
  </si>
  <si>
    <t>1231224004</t>
    <phoneticPr fontId="1" type="noConversion"/>
  </si>
  <si>
    <t>IND POWER Coil;2.2uH;+/-20%;DRC=110mΩ;1.5A;2.05*2.0.*1mm</t>
    <phoneticPr fontId="1" type="noConversion"/>
  </si>
  <si>
    <t>LQM2HPN2R2MGHL</t>
  </si>
  <si>
    <t>6611600006</t>
    <phoneticPr fontId="1" type="noConversion"/>
  </si>
  <si>
    <t>DC-044A-20A</t>
    <phoneticPr fontId="1" type="noConversion"/>
  </si>
  <si>
    <t>DC座子;内径2mm;外径5.9mm;10.1*7.2*11.6</t>
    <phoneticPr fontId="1" type="noConversion"/>
  </si>
  <si>
    <t>韩国韩荣</t>
    <phoneticPr fontId="1" type="noConversion"/>
  </si>
  <si>
    <t>10.1*7.2*11.6</t>
    <phoneticPr fontId="1" type="noConversion"/>
  </si>
  <si>
    <t>2031400001</t>
    <phoneticPr fontId="1" type="noConversion"/>
  </si>
  <si>
    <t>TZ825.0000W20GBDXX</t>
    <phoneticPr fontId="1" type="noConversion"/>
  </si>
  <si>
    <t>TZ824.0000W12GBDXX</t>
    <phoneticPr fontId="1" type="noConversion"/>
  </si>
  <si>
    <t>TZ825.0000C3GABDXX</t>
    <phoneticPr fontId="1" type="noConversion"/>
  </si>
  <si>
    <t>TZ850.0000C3GABDXX</t>
    <phoneticPr fontId="1" type="noConversion"/>
  </si>
  <si>
    <t>TZ8125.0000C3GABDXX</t>
    <phoneticPr fontId="1" type="noConversion"/>
  </si>
  <si>
    <t>TC8100.0000L3GABDXX</t>
    <phoneticPr fontId="1" type="noConversion"/>
  </si>
  <si>
    <t>TC8133.3300L3GABDXX</t>
    <phoneticPr fontId="1" type="noConversion"/>
  </si>
  <si>
    <t>TC8148.5000L3GABDXX</t>
    <phoneticPr fontId="1" type="noConversion"/>
  </si>
  <si>
    <t>4x5mm</t>
    <phoneticPr fontId="1" type="noConversion"/>
  </si>
  <si>
    <t>1111000100</t>
    <phoneticPr fontId="1" type="noConversion"/>
  </si>
  <si>
    <t>1111000200</t>
    <phoneticPr fontId="1" type="noConversion"/>
  </si>
  <si>
    <t>1311100001</t>
    <phoneticPr fontId="1" type="noConversion"/>
  </si>
  <si>
    <t>1311100000</t>
    <phoneticPr fontId="1" type="noConversion"/>
  </si>
  <si>
    <t>1111202001</t>
    <phoneticPr fontId="1" type="noConversion"/>
  </si>
  <si>
    <t>2082600000</t>
    <phoneticPr fontId="1" type="noConversion"/>
  </si>
  <si>
    <t>2082700000</t>
    <phoneticPr fontId="1" type="noConversion"/>
  </si>
  <si>
    <t>2082700001</t>
    <phoneticPr fontId="1" type="noConversion"/>
  </si>
  <si>
    <t>2082800000</t>
    <phoneticPr fontId="1" type="noConversion"/>
  </si>
  <si>
    <t>2082800001</t>
    <phoneticPr fontId="1" type="noConversion"/>
  </si>
  <si>
    <t>2083000000</t>
    <phoneticPr fontId="1" type="noConversion"/>
  </si>
  <si>
    <t>AS0B826-S78B-7H</t>
    <phoneticPr fontId="1" type="noConversion"/>
  </si>
  <si>
    <t>qfn-16-4x4-ep2_2</t>
    <phoneticPr fontId="1" type="noConversion"/>
  </si>
  <si>
    <t>快充协议</t>
    <phoneticPr fontId="1" type="noConversion"/>
  </si>
  <si>
    <t>2031600000</t>
    <phoneticPr fontId="1" type="noConversion"/>
  </si>
  <si>
    <t>SW2303</t>
    <phoneticPr fontId="1" type="noConversion"/>
  </si>
  <si>
    <t>智融科技</t>
    <phoneticPr fontId="1" type="noConversion"/>
  </si>
  <si>
    <t>Type-C 口/Type-A 口快充协议芯片;PD、QC、FCP、高低压SCP、AFC、SFCP、PE;QFN16-4x4</t>
    <phoneticPr fontId="1" type="noConversion"/>
  </si>
  <si>
    <t>NTC电阻</t>
    <phoneticPr fontId="1" type="noConversion"/>
  </si>
  <si>
    <t>10K</t>
    <phoneticPr fontId="1" type="noConversion"/>
  </si>
  <si>
    <t>1112103000</t>
    <phoneticPr fontId="1" type="noConversion"/>
  </si>
  <si>
    <t>25°C 时欧姆阻值:10k,1%,B:1%,B25/50：3380K,B25/85：3434K,B25/100：3455K,0603</t>
    <phoneticPr fontId="1" type="noConversion"/>
  </si>
  <si>
    <t>NCP18XH103F03RB</t>
    <phoneticPr fontId="1" type="noConversion"/>
  </si>
  <si>
    <t>R0603</t>
    <phoneticPr fontId="1" type="noConversion"/>
  </si>
  <si>
    <t>RES</t>
    <phoneticPr fontId="1" type="noConversion"/>
  </si>
  <si>
    <t>PA1206FRF470R005L</t>
    <phoneticPr fontId="1" type="noConversion"/>
  </si>
  <si>
    <t>R1206</t>
    <phoneticPr fontId="1" type="noConversion"/>
  </si>
  <si>
    <t>RES</t>
    <phoneticPr fontId="1" type="noConversion"/>
  </si>
  <si>
    <t>0.005R</t>
    <phoneticPr fontId="1" type="noConversion"/>
  </si>
  <si>
    <t>RES FILM;0.005Ω;+/-1%;1W;0805</t>
    <phoneticPr fontId="1" type="noConversion"/>
  </si>
  <si>
    <t>DCDC升降压</t>
    <phoneticPr fontId="1" type="noConversion"/>
  </si>
  <si>
    <t>2031200013</t>
    <phoneticPr fontId="1" type="noConversion"/>
  </si>
  <si>
    <t>PL9405</t>
    <phoneticPr fontId="1" type="noConversion"/>
  </si>
  <si>
    <t>DCDC升降压;输入3.6-32V;开关频率=150KHz-1200KHz;QFN-48 6x6mm</t>
    <phoneticPr fontId="1" type="noConversion"/>
  </si>
  <si>
    <t>qfn-48-pl9405</t>
    <phoneticPr fontId="1" type="noConversion"/>
  </si>
  <si>
    <t>POWLICON(宝砾微)</t>
  </si>
  <si>
    <t>1111000050</t>
    <phoneticPr fontId="1" type="noConversion"/>
  </si>
  <si>
    <t>12K</t>
    <phoneticPr fontId="1" type="noConversion"/>
  </si>
  <si>
    <t>RES FILM;12KΩ;+/-1%;1/20W;0201</t>
    <phoneticPr fontId="1" type="noConversion"/>
  </si>
  <si>
    <t>RES FILM;12KΩ;+/-1%;1/16W;0402</t>
    <phoneticPr fontId="1" type="noConversion"/>
  </si>
  <si>
    <t>1111123001</t>
    <phoneticPr fontId="1" type="noConversion"/>
  </si>
  <si>
    <t>RC0402FR-0712KL</t>
    <phoneticPr fontId="1" type="noConversion"/>
  </si>
  <si>
    <t>R0402</t>
    <phoneticPr fontId="1" type="noConversion"/>
  </si>
  <si>
    <t>RES</t>
    <phoneticPr fontId="1" type="noConversion"/>
  </si>
  <si>
    <t>RC0402FR-07120RL</t>
    <phoneticPr fontId="1" type="noConversion"/>
  </si>
  <si>
    <t>68K</t>
    <phoneticPr fontId="1" type="noConversion"/>
  </si>
  <si>
    <t>1111683000</t>
    <phoneticPr fontId="1" type="noConversion"/>
  </si>
  <si>
    <t>RC0402FR-0768KL</t>
    <phoneticPr fontId="1" type="noConversion"/>
  </si>
  <si>
    <t>1111224000</t>
    <phoneticPr fontId="1" type="noConversion"/>
  </si>
  <si>
    <t>220K</t>
    <phoneticPr fontId="1" type="noConversion"/>
  </si>
  <si>
    <t>RES FILM;220KΩ;+/-5%;1/16W;0402</t>
    <phoneticPr fontId="1" type="noConversion"/>
  </si>
  <si>
    <t>RC0402JR-07220KL</t>
    <phoneticPr fontId="1" type="noConversion"/>
  </si>
  <si>
    <t>1111514000</t>
    <phoneticPr fontId="1" type="noConversion"/>
  </si>
  <si>
    <t>51K</t>
    <phoneticPr fontId="1" type="noConversion"/>
  </si>
  <si>
    <t>RES FILM;51KΩ;+/-1%;1/16W;0402</t>
    <phoneticPr fontId="1" type="noConversion"/>
  </si>
  <si>
    <t>RC0402FR-0751KL</t>
    <phoneticPr fontId="1" type="noConversion"/>
  </si>
  <si>
    <t>1111203000</t>
    <phoneticPr fontId="1" type="noConversion"/>
  </si>
  <si>
    <t>20K</t>
    <phoneticPr fontId="1" type="noConversion"/>
  </si>
  <si>
    <t>RES FILM;20KΩ;+/-1%;1/16W;0402</t>
    <phoneticPr fontId="1" type="noConversion"/>
  </si>
  <si>
    <t>RC0402FR-0720KL</t>
    <phoneticPr fontId="1" type="noConversion"/>
  </si>
  <si>
    <t>30K</t>
    <phoneticPr fontId="1" type="noConversion"/>
  </si>
  <si>
    <t>1111303000</t>
    <phoneticPr fontId="1" type="noConversion"/>
  </si>
  <si>
    <t>1111033000</t>
    <phoneticPr fontId="1" type="noConversion"/>
  </si>
  <si>
    <t>RES FILM;30KΩ;+/-1%;1/16W;0402</t>
    <phoneticPr fontId="1" type="noConversion"/>
  </si>
  <si>
    <t>RC0402FR-0730KL</t>
    <phoneticPr fontId="1" type="noConversion"/>
  </si>
  <si>
    <t>1511300008</t>
    <phoneticPr fontId="1" type="noConversion"/>
  </si>
  <si>
    <t>AON7544</t>
    <phoneticPr fontId="1" type="noConversion"/>
  </si>
  <si>
    <t>AOS</t>
    <phoneticPr fontId="1" type="noConversion"/>
  </si>
  <si>
    <t>N-MOS-8PIN</t>
    <phoneticPr fontId="1" type="noConversion"/>
  </si>
  <si>
    <t>MOS管N-FET;VDS=30V;5mohm;30A;23W;DFN-8(3x3)</t>
    <phoneticPr fontId="1" type="noConversion"/>
  </si>
  <si>
    <t>1231335001</t>
    <phoneticPr fontId="1" type="noConversion"/>
  </si>
  <si>
    <t>MWSA0503S-3R3MT</t>
  </si>
  <si>
    <t>ind0503</t>
    <phoneticPr fontId="1" type="noConversion"/>
  </si>
  <si>
    <t>IND POWER Coil;3.3uH;+/-20%;DRC=38mΩ;5.5A;5.2*5.4*2.8mm</t>
    <phoneticPr fontId="1" type="noConversion"/>
  </si>
  <si>
    <t>1111665200</t>
    <phoneticPr fontId="1" type="noConversion"/>
  </si>
  <si>
    <t>66.5K</t>
    <phoneticPr fontId="1" type="noConversion"/>
  </si>
  <si>
    <t>RES FILM;66.5KΩ;+/-1%;1/16W;0402</t>
    <phoneticPr fontId="1" type="noConversion"/>
  </si>
  <si>
    <t>RC0402FR-0766K5L</t>
  </si>
  <si>
    <t>39R</t>
    <phoneticPr fontId="1" type="noConversion"/>
  </si>
  <si>
    <t>RES FILM;39Ω;+/-1%;1/16W;0402</t>
    <phoneticPr fontId="1" type="noConversion"/>
  </si>
  <si>
    <t>1111390001</t>
    <phoneticPr fontId="1" type="noConversion"/>
  </si>
  <si>
    <t>RC0402FR-0739RL</t>
    <phoneticPr fontId="1" type="noConversion"/>
  </si>
  <si>
    <t>CXDQ3BFAM-IJ-A</t>
    <phoneticPr fontId="1" type="noConversion"/>
  </si>
  <si>
    <t>SDRAM-DDR4 8Gb 3200Mb/s 1.2V 并口 96-FBGA(7.5x13mm)</t>
    <phoneticPr fontId="1" type="noConversion"/>
  </si>
  <si>
    <t>CXMT(长鑫存储)</t>
  </si>
  <si>
    <t>1511300009</t>
    <phoneticPr fontId="1" type="noConversion"/>
  </si>
  <si>
    <t>英飞凌</t>
    <phoneticPr fontId="1" type="noConversion"/>
  </si>
  <si>
    <t>TDA21472</t>
    <phoneticPr fontId="1" type="noConversion"/>
  </si>
  <si>
    <t>2051000012</t>
    <phoneticPr fontId="1" type="noConversion"/>
  </si>
  <si>
    <t>MT7986A</t>
    <phoneticPr fontId="1" type="noConversion"/>
  </si>
  <si>
    <t>WIFI芯片</t>
    <phoneticPr fontId="1" type="noConversion"/>
  </si>
  <si>
    <t>2051000013</t>
    <phoneticPr fontId="1" type="noConversion"/>
  </si>
  <si>
    <t>2051000014</t>
    <phoneticPr fontId="1" type="noConversion"/>
  </si>
  <si>
    <t>MediaTek</t>
    <phoneticPr fontId="1" type="noConversion"/>
  </si>
  <si>
    <t>MT7986A_BGA_37</t>
    <phoneticPr fontId="1" type="noConversion"/>
  </si>
  <si>
    <t>MT7976G</t>
    <phoneticPr fontId="1" type="noConversion"/>
  </si>
  <si>
    <t>MT7662E-20121128_51</t>
    <phoneticPr fontId="1" type="noConversion"/>
  </si>
  <si>
    <t>MT7662E-20121128_52</t>
    <phoneticPr fontId="1" type="noConversion"/>
  </si>
  <si>
    <t>MT7976A</t>
    <phoneticPr fontId="1" type="noConversion"/>
  </si>
  <si>
    <t>MT7976GN is an IEEE WiFi 6 MIMO RF chip which contains 2.4 GHz WI-Fi transceiver front-ends in a DRQFN package;DRQFN144</t>
    <phoneticPr fontId="1" type="noConversion"/>
  </si>
  <si>
    <t>MT7976AN is an IEEE WiFi 6 MIMO RF chip which contains 5 GHz WI-Fi transceiver front-ends in a DRQFN package;DRQFN144</t>
    <phoneticPr fontId="1" type="noConversion"/>
  </si>
  <si>
    <t>Quad-core ARM® Cortex-A53;Two HSGMII(2.5Gbps) interfaces;Lead in 4x4+4x4 WIFI6E integration;HW QoS;HW NAT;VFBGA57</t>
    <phoneticPr fontId="1" type="noConversion"/>
  </si>
  <si>
    <t>2031100011</t>
  </si>
  <si>
    <t>LDO</t>
  </si>
  <si>
    <t>RT9059GSP</t>
  </si>
  <si>
    <t>LDO;ADJ;3A;sop-8_ep</t>
  </si>
  <si>
    <t>RICHTEK(立锜)</t>
  </si>
  <si>
    <t>sop-8_ep</t>
  </si>
  <si>
    <t>DRQFN144</t>
    <phoneticPr fontId="1" type="noConversion"/>
  </si>
  <si>
    <t>1311010000</t>
    <phoneticPr fontId="1" type="noConversion"/>
  </si>
  <si>
    <t>1pF</t>
    <phoneticPr fontId="1" type="noConversion"/>
  </si>
  <si>
    <t>CAP CER C0G;1pF;+/-0.25pF;50V;0402</t>
    <phoneticPr fontId="1" type="noConversion"/>
  </si>
  <si>
    <t>GRM1555C1H1R0CA01D</t>
  </si>
  <si>
    <t>VFBGA570</t>
    <phoneticPr fontId="1" type="noConversion"/>
  </si>
  <si>
    <t>2041024001</t>
    <phoneticPr fontId="1" type="noConversion"/>
  </si>
  <si>
    <t>2041024000</t>
    <phoneticPr fontId="1" type="noConversion"/>
  </si>
  <si>
    <t>2041100000</t>
    <phoneticPr fontId="1" type="noConversion"/>
  </si>
  <si>
    <t>2041125000</t>
    <phoneticPr fontId="1" type="noConversion"/>
  </si>
  <si>
    <t>2041133330</t>
    <phoneticPr fontId="1" type="noConversion"/>
  </si>
  <si>
    <t>2041148500</t>
    <phoneticPr fontId="1" type="noConversion"/>
  </si>
  <si>
    <t>2041040000</t>
    <phoneticPr fontId="1" type="noConversion"/>
  </si>
  <si>
    <t>40MHZ</t>
    <phoneticPr fontId="1" type="noConversion"/>
  </si>
  <si>
    <t>Crystal;40MHZ;15pF;+/-10PPM;2016</t>
    <phoneticPr fontId="1" type="noConversion"/>
  </si>
  <si>
    <t>TXC(晶技)</t>
    <phoneticPr fontId="1" type="noConversion"/>
  </si>
  <si>
    <t>8Y40000002</t>
  </si>
  <si>
    <t>2082400008</t>
    <phoneticPr fontId="1" type="noConversion"/>
  </si>
  <si>
    <t>2082400009</t>
    <phoneticPr fontId="1" type="noConversion"/>
  </si>
  <si>
    <t>KLM8G1GETF -B041</t>
    <phoneticPr fontId="1" type="noConversion"/>
  </si>
  <si>
    <t>64Gb MLC x 1; 8GB; 14nm; 5.1; 11.5 x 13</t>
    <phoneticPr fontId="1" type="noConversion"/>
  </si>
  <si>
    <t>EMMC_153</t>
    <phoneticPr fontId="1" type="noConversion"/>
  </si>
  <si>
    <t>bga153_13rx11r5</t>
  </si>
  <si>
    <t>射频功放</t>
    <phoneticPr fontId="1" type="noConversion"/>
  </si>
  <si>
    <t>2083100000</t>
    <phoneticPr fontId="1" type="noConversion"/>
  </si>
  <si>
    <t>2083100001</t>
    <phoneticPr fontId="1" type="noConversion"/>
  </si>
  <si>
    <t>QPF4206B</t>
    <phoneticPr fontId="1" type="noConversion"/>
  </si>
  <si>
    <t>Qorvo</t>
    <phoneticPr fontId="1" type="noConversion"/>
  </si>
  <si>
    <t>qfn16_3x3_FEM</t>
  </si>
  <si>
    <t>qfn16_3x3_FEM</t>
    <phoneticPr fontId="1" type="noConversion"/>
  </si>
  <si>
    <t>SKY85337-11</t>
    <phoneticPr fontId="1" type="noConversion"/>
  </si>
  <si>
    <t>SKY85755-11</t>
    <phoneticPr fontId="1" type="noConversion"/>
  </si>
  <si>
    <t>QPF4526</t>
  </si>
  <si>
    <t>QPF4526TR13</t>
    <phoneticPr fontId="1" type="noConversion"/>
  </si>
  <si>
    <t>QPF4206BTR13</t>
    <phoneticPr fontId="1" type="noConversion"/>
  </si>
  <si>
    <t xml:space="preserve">QPF4206BTR13; 33 dB Tx Gain; 1.9 dB Noise Figure; 14.5 dB Rx Gain &amp; 8 dB Bypass Loss; 25 dB 2.4 GHz Rejection on Rx Path </t>
    <phoneticPr fontId="1" type="noConversion"/>
  </si>
  <si>
    <t xml:space="preserve">2412 – 2484 MHz; 33 dB Tx Gain; 2.1 dB Noise Figure; 15 dB Rx Gain &amp; 6 dB Bypass Loss; 25 dB 5 GHz Rejection on Rx Path; </t>
    <phoneticPr fontId="1" type="noConversion"/>
  </si>
  <si>
    <t>3x3mm</t>
    <phoneticPr fontId="1" type="noConversion"/>
  </si>
  <si>
    <t>AC耦合器</t>
    <phoneticPr fontId="1" type="noConversion"/>
  </si>
  <si>
    <t>2083200000</t>
    <phoneticPr fontId="1" type="noConversion"/>
  </si>
  <si>
    <t>2083200001</t>
    <phoneticPr fontId="1" type="noConversion"/>
  </si>
  <si>
    <t>CP0605-19D2455AB</t>
    <phoneticPr fontId="1" type="noConversion"/>
  </si>
  <si>
    <t>CP0605-18V6140AM</t>
  </si>
  <si>
    <t>DPLX-DP2012-E2455BA-ACX</t>
    <phoneticPr fontId="1" type="noConversion"/>
  </si>
  <si>
    <t>couplers_4p_smd_cp0605</t>
    <phoneticPr fontId="1" type="noConversion"/>
  </si>
  <si>
    <t>ACX(璟德)</t>
  </si>
  <si>
    <t>(2400 ~ 2500 Insertion Loss: 0.2 max.@-40~85℃ 0.25 max.@105℃)(4900 ~ 5950 Insertion Loss: 0.5 max.@-40~85℃ 0.55 max.@105℃)</t>
    <phoneticPr fontId="1" type="noConversion"/>
  </si>
  <si>
    <t>CP0605-18V6140AM</t>
    <phoneticPr fontId="1" type="noConversion"/>
  </si>
  <si>
    <t>(5150 ~ 6140 &amp; 6140 ~ 7125 Insertion Loss: 0.5 max.(25°C) 0.9 max.(-40 to 100°C))</t>
    <phoneticPr fontId="1" type="noConversion"/>
  </si>
  <si>
    <t>射频开关</t>
    <phoneticPr fontId="1" type="noConversion"/>
  </si>
  <si>
    <t>2083300000</t>
    <phoneticPr fontId="1" type="noConversion"/>
  </si>
  <si>
    <t>RTC6608</t>
    <phoneticPr fontId="1" type="noConversion"/>
  </si>
  <si>
    <t>RichWave(立积)</t>
    <phoneticPr fontId="1" type="noConversion"/>
  </si>
  <si>
    <t>RTC6608OSP</t>
    <phoneticPr fontId="1" type="noConversion"/>
  </si>
  <si>
    <t>Frequency Range : 0.03 - 6.0 GHz; Low Control Voltage : 1.6 ~ 3.6V; Low Insertion Loss; High lsolation; High P1dB</t>
    <phoneticPr fontId="1" type="noConversion"/>
  </si>
  <si>
    <t>qfn6_rtc6608osp</t>
    <phoneticPr fontId="1" type="noConversion"/>
  </si>
  <si>
    <t>高频电感</t>
    <phoneticPr fontId="1" type="noConversion"/>
  </si>
  <si>
    <t>LQP03TN2N7B02D</t>
    <phoneticPr fontId="1" type="noConversion"/>
  </si>
  <si>
    <t>2.7nH</t>
    <phoneticPr fontId="1" type="noConversion"/>
  </si>
  <si>
    <t>IND POWER Coil;2.7nH;+/-0.1nH;DRC=200mΩ;500mA;0201</t>
    <phoneticPr fontId="1" type="noConversion"/>
  </si>
  <si>
    <t>LQP03TN2N0B02D</t>
    <phoneticPr fontId="1" type="noConversion"/>
  </si>
  <si>
    <t>2nH</t>
    <phoneticPr fontId="1" type="noConversion"/>
  </si>
  <si>
    <t>1231027000</t>
    <phoneticPr fontId="1" type="noConversion"/>
  </si>
  <si>
    <t>1231020000</t>
    <phoneticPr fontId="1" type="noConversion"/>
  </si>
  <si>
    <t>IND POWER Coil;2.0nH;+/-0.1nH;DRC=150mΩ;600mA;0201</t>
    <phoneticPr fontId="1" type="noConversion"/>
  </si>
  <si>
    <t>2.3pF</t>
    <phoneticPr fontId="1" type="noConversion"/>
  </si>
  <si>
    <t>2.4pF</t>
    <phoneticPr fontId="1" type="noConversion"/>
  </si>
  <si>
    <t>GRM0335C1H2R4BA01D</t>
    <phoneticPr fontId="1" type="noConversion"/>
  </si>
  <si>
    <t>GRM0335C1H2R3WA01D</t>
    <phoneticPr fontId="1" type="noConversion"/>
  </si>
  <si>
    <t>1311023000</t>
    <phoneticPr fontId="1" type="noConversion"/>
  </si>
  <si>
    <t>1311024000</t>
    <phoneticPr fontId="1" type="noConversion"/>
  </si>
  <si>
    <t>CAP CER C0G;2.3pF;+/-0.05pF;50V;0201</t>
    <phoneticPr fontId="1" type="noConversion"/>
  </si>
  <si>
    <t>CAP CER C0G;2.4pF;+/-0.1pF;50V;0201</t>
    <phoneticPr fontId="1" type="noConversion"/>
  </si>
  <si>
    <t>GRM0335C1HR30BA01D</t>
  </si>
  <si>
    <t>0.3pF</t>
    <phoneticPr fontId="1" type="noConversion"/>
  </si>
  <si>
    <t>1311003000</t>
    <phoneticPr fontId="1" type="noConversion"/>
  </si>
  <si>
    <t>1311100002</t>
    <phoneticPr fontId="1" type="noConversion"/>
  </si>
  <si>
    <t>GRM0335C1H100JA01D</t>
    <phoneticPr fontId="1" type="noConversion"/>
  </si>
  <si>
    <t>CAP CER C0G;10pF;+/-5%;50V;0201</t>
    <phoneticPr fontId="1" type="noConversion"/>
  </si>
  <si>
    <t>68R</t>
    <phoneticPr fontId="1" type="noConversion"/>
  </si>
  <si>
    <t>1111680000</t>
    <phoneticPr fontId="1" type="noConversion"/>
  </si>
  <si>
    <t>RES FILM;68Ω;+/-1%;1/20W;0201</t>
    <phoneticPr fontId="1" type="noConversion"/>
  </si>
  <si>
    <t>RC0201FR-0768RL</t>
  </si>
  <si>
    <t>GRM0335C1H1R0BA01D</t>
    <phoneticPr fontId="1" type="noConversion"/>
  </si>
  <si>
    <t>1311010001</t>
    <phoneticPr fontId="1" type="noConversion"/>
  </si>
  <si>
    <t>CAP CER C0G;1pF;+/-0.1pF;50V;0201</t>
    <phoneticPr fontId="1" type="noConversion"/>
  </si>
  <si>
    <t>RF-SLOT-3PIN</t>
  </si>
  <si>
    <t>RF射频同轴连接器;2*2mm</t>
    <phoneticPr fontId="1" type="noConversion"/>
  </si>
  <si>
    <t>IPEX-004</t>
    <phoneticPr fontId="1" type="noConversion"/>
  </si>
  <si>
    <t>XUNPU(讯普)</t>
  </si>
  <si>
    <t>ipxe-004</t>
    <phoneticPr fontId="1" type="noConversion"/>
  </si>
  <si>
    <t>LQP03TN10NH02</t>
    <phoneticPr fontId="1" type="noConversion"/>
  </si>
  <si>
    <t>10nH</t>
    <phoneticPr fontId="1" type="noConversion"/>
  </si>
  <si>
    <t>1231100000</t>
    <phoneticPr fontId="1" type="noConversion"/>
  </si>
  <si>
    <t>IND POWER Coil;10nH;+/-2%;DRC=700mΩ;250mA;0201</t>
    <phoneticPr fontId="1" type="noConversion"/>
  </si>
  <si>
    <t>1.3pF</t>
    <phoneticPr fontId="1" type="noConversion"/>
  </si>
  <si>
    <t>1.8pF</t>
    <phoneticPr fontId="1" type="noConversion"/>
  </si>
  <si>
    <t>1311013000</t>
    <phoneticPr fontId="1" type="noConversion"/>
  </si>
  <si>
    <t>1311018000</t>
    <phoneticPr fontId="1" type="noConversion"/>
  </si>
  <si>
    <t>GRM0335C1H1R8BA01D</t>
  </si>
  <si>
    <t>GRM0335C1H1R3BA01D</t>
    <phoneticPr fontId="1" type="noConversion"/>
  </si>
  <si>
    <t>CAP CER C0G;1.3pF;+/-0.1pF;50V;0201</t>
    <phoneticPr fontId="1" type="noConversion"/>
  </si>
  <si>
    <t>CAP CER C0G;1.8pF;+/-0.1pF;50V;0201</t>
    <phoneticPr fontId="1" type="noConversion"/>
  </si>
  <si>
    <t>CAP CER C0G;.0.3pF;+/-0.1pF;50V;0201</t>
    <phoneticPr fontId="1" type="noConversion"/>
  </si>
  <si>
    <t>113R</t>
    <phoneticPr fontId="1" type="noConversion"/>
  </si>
  <si>
    <t>1111113000</t>
    <phoneticPr fontId="1" type="noConversion"/>
  </si>
  <si>
    <t>RES FILM;113Ω;+/-1%;1/20W;0201</t>
    <phoneticPr fontId="1" type="noConversion"/>
  </si>
  <si>
    <t>RC0201FR-07113RL</t>
    <phoneticPr fontId="1" type="noConversion"/>
  </si>
  <si>
    <t>2.2pF</t>
    <phoneticPr fontId="1" type="noConversion"/>
  </si>
  <si>
    <t>1311022000</t>
    <phoneticPr fontId="1" type="noConversion"/>
  </si>
  <si>
    <t>GRM0335C1H2R2BA01D</t>
  </si>
  <si>
    <t>CAP CER C0G;2.2pF;+/-0.1pF;50V;0201</t>
    <phoneticPr fontId="1" type="noConversion"/>
  </si>
  <si>
    <t>1.1K</t>
    <phoneticPr fontId="1" type="noConversion"/>
  </si>
  <si>
    <t>1111112000</t>
    <phoneticPr fontId="1" type="noConversion"/>
  </si>
  <si>
    <t>RES FILM;1.1KΩ;+/-1%;1/20W;0201</t>
    <phoneticPr fontId="1" type="noConversion"/>
  </si>
  <si>
    <t>RC0201FR-071K1L</t>
    <phoneticPr fontId="1" type="noConversion"/>
  </si>
  <si>
    <t>1111223000</t>
    <phoneticPr fontId="1" type="noConversion"/>
  </si>
  <si>
    <t>22K</t>
    <phoneticPr fontId="1" type="noConversion"/>
  </si>
  <si>
    <t>RES FILM;22KΩ;+/-1%;1/20W;0201</t>
    <phoneticPr fontId="1" type="noConversion"/>
  </si>
  <si>
    <t>RC0201FR-0722KL</t>
    <phoneticPr fontId="1" type="noConversion"/>
  </si>
  <si>
    <t>1311101001</t>
    <phoneticPr fontId="1" type="noConversion"/>
  </si>
  <si>
    <t>CAP CER NP0;100pF;+/-5%;50V;0201</t>
    <phoneticPr fontId="1" type="noConversion"/>
  </si>
  <si>
    <t>CC0201JRNPO9BN101</t>
    <phoneticPr fontId="1" type="noConversion"/>
  </si>
  <si>
    <t>5.6pF</t>
    <phoneticPr fontId="1" type="noConversion"/>
  </si>
  <si>
    <t>1311056000</t>
    <phoneticPr fontId="1" type="noConversion"/>
  </si>
  <si>
    <t>CAP CER C0G;5.6pF;+/-0.5pF;50V;0201</t>
    <phoneticPr fontId="1" type="noConversion"/>
  </si>
  <si>
    <t>GRM0335C1E5R6DA01D</t>
  </si>
  <si>
    <t>1.2nH</t>
    <phoneticPr fontId="1" type="noConversion"/>
  </si>
  <si>
    <t>IND POWER Coil;1.2nH;+/-0.1nH;DRC=750mΩ;100mA;0201</t>
    <phoneticPr fontId="1" type="noConversion"/>
  </si>
  <si>
    <t>LQP03TN1N2B02D</t>
  </si>
  <si>
    <t>1231012000</t>
    <phoneticPr fontId="1" type="noConversion"/>
  </si>
  <si>
    <t>1311105003</t>
    <phoneticPr fontId="1" type="noConversion"/>
  </si>
  <si>
    <t>CAP CER X5R;1μF;+/-20%;10V;0201</t>
    <phoneticPr fontId="1" type="noConversion"/>
  </si>
  <si>
    <t>CC0201MRX5R6BB105</t>
    <phoneticPr fontId="1" type="noConversion"/>
  </si>
  <si>
    <t>RTC7608</t>
    <phoneticPr fontId="1" type="noConversion"/>
  </si>
  <si>
    <t>2083300001</t>
    <phoneticPr fontId="1" type="noConversion"/>
  </si>
  <si>
    <t>LQP03TN1N5B02D</t>
    <phoneticPr fontId="1" type="noConversion"/>
  </si>
  <si>
    <t>1.5nH</t>
    <phoneticPr fontId="1" type="noConversion"/>
  </si>
  <si>
    <t>1231015000</t>
    <phoneticPr fontId="1" type="noConversion"/>
  </si>
  <si>
    <t>IND POWER Coil;1.5nH;+/-0.1nH;DRC=600mΩ;150mA;0201</t>
    <phoneticPr fontId="1" type="noConversion"/>
  </si>
  <si>
    <t>GRM0335C1HR20BA01D</t>
  </si>
  <si>
    <t>1311002000</t>
    <phoneticPr fontId="1" type="noConversion"/>
  </si>
  <si>
    <t>0.2pF</t>
    <phoneticPr fontId="1" type="noConversion"/>
  </si>
  <si>
    <t>CAP CER C0G;.0.2pF;+/-0.1pF;50V;0201</t>
    <phoneticPr fontId="1" type="noConversion"/>
  </si>
  <si>
    <t>1.3nH</t>
    <phoneticPr fontId="1" type="noConversion"/>
  </si>
  <si>
    <t>LQP03TN1N3B02D</t>
    <phoneticPr fontId="1" type="noConversion"/>
  </si>
  <si>
    <t>1231013000</t>
    <phoneticPr fontId="1" type="noConversion"/>
  </si>
  <si>
    <t>71.5R</t>
    <phoneticPr fontId="1" type="noConversion"/>
  </si>
  <si>
    <t>1111715000</t>
    <phoneticPr fontId="1" type="noConversion"/>
  </si>
  <si>
    <t>RES FILM;71.5Ω;+/-1%;1/20W;0201</t>
    <phoneticPr fontId="1" type="noConversion"/>
  </si>
  <si>
    <t>RC0201FR-0771R5L</t>
    <phoneticPr fontId="1" type="noConversion"/>
  </si>
  <si>
    <t>137R</t>
    <phoneticPr fontId="1" type="noConversion"/>
  </si>
  <si>
    <t>RES FILM;137Ω;+/-1%;1/20W;0201</t>
    <phoneticPr fontId="1" type="noConversion"/>
  </si>
  <si>
    <t>RC0201FR-07137L</t>
    <phoneticPr fontId="1" type="noConversion"/>
  </si>
  <si>
    <t>1111137000</t>
    <phoneticPr fontId="1" type="noConversion"/>
  </si>
  <si>
    <t>3.3K</t>
    <phoneticPr fontId="1" type="noConversion"/>
  </si>
  <si>
    <t>RC0201FR-073K3L</t>
  </si>
  <si>
    <t>1111332000</t>
    <phoneticPr fontId="1" type="noConversion"/>
  </si>
  <si>
    <t>RES FILM;3.3KΩ;+/-1%;1/20W;0201</t>
    <phoneticPr fontId="1" type="noConversion"/>
  </si>
  <si>
    <t>2031100012</t>
    <phoneticPr fontId="1" type="noConversion"/>
  </si>
  <si>
    <t>WL2836D25-4/TR</t>
  </si>
  <si>
    <t>LDO;2.5V;300mA;DFN1x1-4L</t>
    <phoneticPr fontId="1" type="noConversion"/>
  </si>
  <si>
    <t>2031100013</t>
    <phoneticPr fontId="1" type="noConversion"/>
  </si>
  <si>
    <t>WL2836D09-4/TR</t>
  </si>
  <si>
    <t>LDO;0.9V;300mA;DFN1x1-4L</t>
    <phoneticPr fontId="1" type="noConversion"/>
  </si>
  <si>
    <t>2031100014</t>
    <phoneticPr fontId="1" type="noConversion"/>
  </si>
  <si>
    <t>WL2817DA</t>
    <phoneticPr fontId="1" type="noConversion"/>
  </si>
  <si>
    <t>WL2817DA12-8/TR</t>
  </si>
  <si>
    <t>LDO;1.2V;500mA;DFN1x1-4L</t>
    <phoneticPr fontId="1" type="noConversion"/>
  </si>
  <si>
    <t>DFN1612-8L</t>
  </si>
  <si>
    <t>1311225002</t>
    <phoneticPr fontId="1" type="noConversion"/>
  </si>
  <si>
    <t>CAP CER X5R;2.2μF;+/-20%;10V;0201</t>
    <phoneticPr fontId="1" type="noConversion"/>
  </si>
  <si>
    <t>CC0201MRX5R6BB225</t>
  </si>
  <si>
    <t>SY8368A</t>
  </si>
  <si>
    <t>SY8368A</t>
    <phoneticPr fontId="1" type="noConversion"/>
  </si>
  <si>
    <t>SY8368AQQC</t>
    <phoneticPr fontId="1" type="noConversion"/>
  </si>
  <si>
    <t>QFN3x3-12-sy8368A</t>
  </si>
  <si>
    <t>SY8368QNC</t>
    <phoneticPr fontId="1" type="noConversion"/>
  </si>
  <si>
    <t>3015150014</t>
    <phoneticPr fontId="1" type="noConversion"/>
  </si>
  <si>
    <t>SGD-08-M-100P-H46-G210</t>
  </si>
  <si>
    <t>SGD-08-M-100P-H46-G210</t>
    <phoneticPr fontId="1" type="noConversion"/>
  </si>
  <si>
    <t>HEADER 50x2</t>
    <phoneticPr fontId="1" type="noConversion"/>
  </si>
  <si>
    <t>山谷道电子</t>
    <phoneticPr fontId="1" type="noConversion"/>
  </si>
  <si>
    <t>7.87K</t>
    <phoneticPr fontId="1" type="noConversion"/>
  </si>
  <si>
    <t>1111787300</t>
    <phoneticPr fontId="1" type="noConversion"/>
  </si>
  <si>
    <t>RES FILM;7.87KΩ;+/-1%;1/16W;0402</t>
    <phoneticPr fontId="1" type="noConversion"/>
  </si>
  <si>
    <t>RC0402FR-077K87L</t>
    <phoneticPr fontId="1" type="noConversion"/>
  </si>
  <si>
    <t>1.69K</t>
    <phoneticPr fontId="1" type="noConversion"/>
  </si>
  <si>
    <t>1111169100</t>
    <phoneticPr fontId="1" type="noConversion"/>
  </si>
  <si>
    <t>RES FILM;1.69KΩ;+/-1%;1/16W;0402</t>
    <phoneticPr fontId="1" type="noConversion"/>
  </si>
  <si>
    <t>RC0402FR-071K69L</t>
    <phoneticPr fontId="1" type="noConversion"/>
  </si>
  <si>
    <t>2031200014</t>
    <phoneticPr fontId="1" type="noConversion"/>
  </si>
  <si>
    <t>1111332001</t>
    <phoneticPr fontId="1" type="noConversion"/>
  </si>
  <si>
    <t>RES FILM;3.3KΩ;+/-1%;1/16W;0402</t>
    <phoneticPr fontId="1" type="noConversion"/>
  </si>
  <si>
    <t>RC0402FR-073K3L</t>
    <phoneticPr fontId="1" type="noConversion"/>
  </si>
  <si>
    <t>RC0201FR-0733RL</t>
  </si>
  <si>
    <t>RES FILM;33Ω;+/-1%;1/20W;0201</t>
    <phoneticPr fontId="1" type="noConversion"/>
  </si>
  <si>
    <t>1111330001</t>
    <phoneticPr fontId="1" type="noConversion"/>
  </si>
  <si>
    <t>3015150015</t>
    <phoneticPr fontId="1" type="noConversion"/>
  </si>
  <si>
    <t>SGD-08-M-120P-H46-G210</t>
    <phoneticPr fontId="1" type="noConversion"/>
  </si>
  <si>
    <t>BTB 连接器;Header;120PIN;pitch 0.8mm;6*53.9</t>
    <phoneticPr fontId="1" type="noConversion"/>
  </si>
  <si>
    <t>HEADER 60x2</t>
    <phoneticPr fontId="1" type="noConversion"/>
  </si>
  <si>
    <t>6*53.9MM</t>
    <phoneticPr fontId="1" type="noConversion"/>
  </si>
  <si>
    <t>BTB 连接器;Header;100PIN;pitch 0.8mm;6*45.9</t>
    <phoneticPr fontId="1" type="noConversion"/>
  </si>
  <si>
    <t>6*45.9</t>
    <phoneticPr fontId="1" type="noConversion"/>
  </si>
  <si>
    <t>AMS1117-sot89</t>
    <phoneticPr fontId="1" type="noConversion"/>
  </si>
  <si>
    <t>1411400011</t>
    <phoneticPr fontId="1" type="noConversion"/>
  </si>
  <si>
    <t>XINGLIGHT(成兴</t>
  </si>
  <si>
    <t>XL-3528RGBW-WS2812B</t>
  </si>
  <si>
    <t>LED-3528</t>
    <phoneticPr fontId="1" type="noConversion"/>
  </si>
  <si>
    <t>RGB三色, 主波长 618nm~623nm;520nm~525nm;467nm~472nm, 功率 50mW;50mW;45mW, 正向电流 20mA,</t>
    <phoneticPr fontId="1" type="noConversion"/>
  </si>
  <si>
    <t>Single control RGB-LED</t>
    <phoneticPr fontId="1" type="noConversion"/>
  </si>
  <si>
    <t>NPN</t>
  </si>
  <si>
    <t>MMBT3904M</t>
  </si>
  <si>
    <t>MMBT3904M</t>
    <phoneticPr fontId="1" type="noConversion"/>
  </si>
  <si>
    <t>SOT-723</t>
    <phoneticPr fontId="1" type="noConversion"/>
  </si>
  <si>
    <t>TECH PUBLIC(台舟)</t>
    <phoneticPr fontId="1" type="noConversion"/>
  </si>
  <si>
    <t>NPN三极管;VCEO = 40V;VCBO = 60V; Ic = 0.2A;P = 100mW;SOT-723</t>
    <phoneticPr fontId="1" type="noConversion"/>
  </si>
  <si>
    <t>1411200001</t>
    <phoneticPr fontId="1" type="noConversion"/>
  </si>
  <si>
    <t>6611600007</t>
    <phoneticPr fontId="1" type="noConversion"/>
  </si>
  <si>
    <t>DC-042C-Z-2.5-A</t>
  </si>
  <si>
    <t>DC-042C-Z-2.5-A</t>
    <phoneticPr fontId="1" type="noConversion"/>
  </si>
  <si>
    <t>XKB星坤</t>
    <phoneticPr fontId="1" type="noConversion"/>
  </si>
  <si>
    <t>DC-042C</t>
    <phoneticPr fontId="1" type="noConversion"/>
  </si>
  <si>
    <t>DC座子;内径2.5mm;外径6mm;10*9.9*13.1</t>
    <phoneticPr fontId="1" type="noConversion"/>
  </si>
  <si>
    <t>10*9.9*13.1</t>
    <phoneticPr fontId="1" type="noConversion"/>
  </si>
  <si>
    <t>2041050000</t>
    <phoneticPr fontId="1" type="noConversion"/>
  </si>
  <si>
    <t>TCXO,50MHZ;10pF;+/-0.5PPM;2016</t>
    <phoneticPr fontId="1" type="noConversion"/>
  </si>
  <si>
    <t>TCXO,100MHZ;10pF;+/-0.5PPM;2016</t>
    <phoneticPr fontId="1" type="noConversion"/>
  </si>
  <si>
    <t>TZ8100.0000C3GABDXX</t>
    <phoneticPr fontId="1" type="noConversion"/>
  </si>
  <si>
    <t>2041100001</t>
    <phoneticPr fontId="1" type="noConversion"/>
  </si>
  <si>
    <t>2051000015</t>
    <phoneticPr fontId="1" type="noConversion"/>
  </si>
  <si>
    <t>RTL8221B</t>
    <phoneticPr fontId="1" type="noConversion"/>
  </si>
  <si>
    <t>REALTEK(瑞昱)</t>
    <phoneticPr fontId="1" type="noConversion"/>
  </si>
  <si>
    <t>RTL8221B(I)-VB</t>
    <phoneticPr fontId="1" type="noConversion"/>
  </si>
  <si>
    <t>qfn48_EP4_3</t>
    <phoneticPr fontId="1" type="noConversion"/>
  </si>
  <si>
    <t>Integrated 10/100/1000M/2.5G Ethernet Transceiver;SGMII/HiSGMII/2500 BASE-X;QFN-48</t>
    <phoneticPr fontId="1" type="noConversion"/>
  </si>
  <si>
    <t>2051000016</t>
    <phoneticPr fontId="1" type="noConversion"/>
  </si>
  <si>
    <t>2051000017</t>
    <phoneticPr fontId="1" type="noConversion"/>
  </si>
  <si>
    <t>MT7531AE</t>
    <phoneticPr fontId="1" type="noConversion"/>
  </si>
  <si>
    <t>5-port 10/100/1000Mbps UTP + 7-port MAC</t>
    <phoneticPr fontId="1" type="noConversion"/>
  </si>
  <si>
    <t>MT7531AE_LQ128_final</t>
  </si>
  <si>
    <t>14x14mm</t>
    <phoneticPr fontId="1" type="noConversion"/>
  </si>
  <si>
    <t>lqfp128-14x14</t>
    <phoneticPr fontId="1" type="noConversion"/>
  </si>
  <si>
    <t>150R</t>
    <phoneticPr fontId="1" type="noConversion"/>
  </si>
  <si>
    <t>1111151000</t>
    <phoneticPr fontId="1" type="noConversion"/>
  </si>
  <si>
    <t>RES FILM;150Ω;+/-1%;1/16W;0402</t>
    <phoneticPr fontId="1" type="noConversion"/>
  </si>
  <si>
    <t>RC0402FR-07150RL</t>
  </si>
  <si>
    <t>1241121003</t>
    <phoneticPr fontId="1" type="noConversion"/>
  </si>
  <si>
    <t>贴片磁珠;120Ω@100MHz;±25%;1.3A;90mΩ;0402</t>
    <phoneticPr fontId="1" type="noConversion"/>
  </si>
  <si>
    <t>UPZ1005D121-1R3TF</t>
  </si>
  <si>
    <t>2041025003</t>
    <phoneticPr fontId="1" type="noConversion"/>
  </si>
  <si>
    <t>1311102002</t>
    <phoneticPr fontId="1" type="noConversion"/>
  </si>
  <si>
    <t>3015130003</t>
    <phoneticPr fontId="1" type="noConversion"/>
  </si>
  <si>
    <t>1231224001</t>
    <phoneticPr fontId="1" type="noConversion"/>
  </si>
  <si>
    <t>IDC连接器</t>
    <phoneticPr fontId="1" type="noConversion"/>
  </si>
  <si>
    <t>6611600008</t>
    <phoneticPr fontId="1" type="noConversion"/>
  </si>
  <si>
    <t>HC-JN254-2-05-W</t>
  </si>
  <si>
    <t>HCTL(华灿天禄)</t>
  </si>
  <si>
    <t>简牛座;2.54mm;2x5P;3A;弯插;</t>
    <phoneticPr fontId="1" type="noConversion"/>
  </si>
  <si>
    <t>CONN SOCKET 5x2</t>
    <phoneticPr fontId="1" type="noConversion"/>
  </si>
  <si>
    <t>13.66*20.3</t>
    <phoneticPr fontId="1" type="noConversion"/>
  </si>
  <si>
    <t>IDC-TH_10P-P2_54</t>
  </si>
  <si>
    <t>6611600009</t>
    <phoneticPr fontId="1" type="noConversion"/>
  </si>
  <si>
    <t>HC-JN254-2-10-W</t>
    <phoneticPr fontId="1" type="noConversion"/>
  </si>
  <si>
    <t>简牛座;2.54mm;2x10P;3A;弯插;</t>
    <phoneticPr fontId="1" type="noConversion"/>
  </si>
  <si>
    <t>CONN SOCKET 10x2</t>
    <phoneticPr fontId="1" type="noConversion"/>
  </si>
  <si>
    <t>IDC-Socket-Male-20pin-Angled</t>
  </si>
  <si>
    <t>3015170003</t>
    <phoneticPr fontId="1" type="noConversion"/>
  </si>
  <si>
    <t>TS36CA-0.6 250gf 031</t>
  </si>
  <si>
    <t>轻触按键;4pin;侧卧;3.55*7.7*H3.5mm</t>
    <phoneticPr fontId="1" type="noConversion"/>
  </si>
  <si>
    <t>SHOU HAN(首韩)</t>
    <phoneticPr fontId="1" type="noConversion"/>
  </si>
  <si>
    <t>tact_switchside_sticker3x6x3_5</t>
  </si>
  <si>
    <t>3.55*7.7*H3.5mm</t>
    <phoneticPr fontId="1" type="noConversion"/>
  </si>
  <si>
    <t>PCIE母座</t>
    <phoneticPr fontId="1" type="noConversion"/>
  </si>
  <si>
    <t>M.2; hight=3mm;B-Key</t>
    <phoneticPr fontId="1" type="noConversion"/>
  </si>
  <si>
    <t>AS0BC21-S30BB-7H</t>
    <phoneticPr fontId="1" type="noConversion"/>
  </si>
  <si>
    <t>FOXCONN(富士康)</t>
  </si>
  <si>
    <t>21.9*7.2</t>
    <phoneticPr fontId="1" type="noConversion"/>
  </si>
  <si>
    <t>M.2-BKey</t>
  </si>
  <si>
    <t>3015900003</t>
    <phoneticPr fontId="1" type="noConversion"/>
  </si>
  <si>
    <t>AS0BC21-S30BB-7H</t>
  </si>
  <si>
    <t>1311390000</t>
    <phoneticPr fontId="1" type="noConversion"/>
  </si>
  <si>
    <t>39pF</t>
    <phoneticPr fontId="1" type="noConversion"/>
  </si>
  <si>
    <t>CC0402JRNPO9BN390</t>
  </si>
  <si>
    <t>CAP CER NOP;39pF;+/-5%;50V;0402</t>
    <phoneticPr fontId="1" type="noConversion"/>
  </si>
  <si>
    <t>1511100004</t>
    <phoneticPr fontId="1" type="noConversion"/>
  </si>
  <si>
    <t>ESD5451N</t>
    <phoneticPr fontId="1" type="noConversion"/>
  </si>
  <si>
    <t>TVS二极管;Vrwm=±5V;Vbr=5.1V;Cj=17.5pF;DFN1006-2L</t>
    <phoneticPr fontId="1" type="noConversion"/>
  </si>
  <si>
    <t>ESD5451N-2/TR</t>
    <phoneticPr fontId="1" type="noConversion"/>
  </si>
  <si>
    <t>1311227001</t>
    <phoneticPr fontId="1" type="noConversion"/>
  </si>
  <si>
    <t>CAP T-ELE;220uF;+/-20%;6.3V;3.5x2.8mm</t>
    <phoneticPr fontId="1" type="noConversion"/>
  </si>
  <si>
    <t>TLJB227M006R0500</t>
  </si>
  <si>
    <t>case-b-3528</t>
  </si>
  <si>
    <t>1311107002</t>
    <phoneticPr fontId="1" type="noConversion"/>
  </si>
  <si>
    <t>126RV0055</t>
  </si>
  <si>
    <t>CAP ELE;100uF;+/-20%;16V;6.3x4.5mm</t>
    <phoneticPr fontId="1" type="noConversion"/>
  </si>
  <si>
    <t>CAP6345</t>
    <phoneticPr fontId="1" type="noConversion"/>
  </si>
  <si>
    <t>1311227002</t>
    <phoneticPr fontId="1" type="noConversion"/>
  </si>
  <si>
    <t>CAP ELE;220uF;+/-20%;6.3V;6.3x4.5mm</t>
    <phoneticPr fontId="1" type="noConversion"/>
  </si>
  <si>
    <t>189RV184</t>
  </si>
  <si>
    <t>6.3x4.5mm</t>
    <phoneticPr fontId="1" type="noConversion"/>
  </si>
  <si>
    <t>CC0402FRNPO9BN180</t>
  </si>
  <si>
    <t>CAP CER NPO;18pF;+/-1%;50V;0402</t>
    <phoneticPr fontId="1" type="noConversion"/>
  </si>
  <si>
    <t>18pF</t>
    <phoneticPr fontId="1" type="noConversion"/>
  </si>
  <si>
    <t>1311180000</t>
    <phoneticPr fontId="1" type="noConversion"/>
  </si>
  <si>
    <t>8.2pF</t>
    <phoneticPr fontId="1" type="noConversion"/>
  </si>
  <si>
    <t>CC0402CRNPO9BN8R2</t>
  </si>
  <si>
    <t>1311082000</t>
    <phoneticPr fontId="1" type="noConversion"/>
  </si>
  <si>
    <t>CAP CER NP0;8.2pF;+/-0.25pF;50V;0402</t>
    <phoneticPr fontId="1" type="noConversion"/>
  </si>
  <si>
    <t>CC0402CRNPO9BN6R8</t>
  </si>
  <si>
    <t>6.8pF</t>
    <phoneticPr fontId="1" type="noConversion"/>
  </si>
  <si>
    <t>CAP CER NP0;6.8pF;+/-0.25pF;50V;0402</t>
    <phoneticPr fontId="1" type="noConversion"/>
  </si>
  <si>
    <t>1311068000</t>
    <phoneticPr fontId="1" type="noConversion"/>
  </si>
  <si>
    <t>CC0402CRNPO9BN3R3</t>
  </si>
  <si>
    <t>CAP CER NP0;3.3pF;+/-0.25pF;50V;0402</t>
    <phoneticPr fontId="1" type="noConversion"/>
  </si>
  <si>
    <t>3.3pF</t>
    <phoneticPr fontId="1" type="noConversion"/>
  </si>
  <si>
    <t>1311033000</t>
    <phoneticPr fontId="1" type="noConversion"/>
  </si>
  <si>
    <t>6611600010</t>
    <phoneticPr fontId="1" type="noConversion"/>
  </si>
  <si>
    <t>6611600011</t>
    <phoneticPr fontId="1" type="noConversion"/>
  </si>
  <si>
    <t>6611600012</t>
    <phoneticPr fontId="1" type="noConversion"/>
  </si>
  <si>
    <t>HC-RJ45-5JA-1-5-L</t>
  </si>
  <si>
    <t>HC-RJ45-5JA-2-5-Y</t>
  </si>
  <si>
    <t>RJ45-Portx2</t>
  </si>
  <si>
    <t>RJ45-Portx4</t>
    <phoneticPr fontId="1" type="noConversion"/>
  </si>
  <si>
    <t>HC-RJ45-5JA-4-5</t>
  </si>
  <si>
    <t>网口母座;安装方式:弯插;屏蔽:无;LED:有端口数量:4;63.4*15.1*13.1</t>
    <phoneticPr fontId="1" type="noConversion"/>
  </si>
  <si>
    <t>网口母座;安装方式:弯插;屏蔽:无;LED:有端口数量:2;31.6*15.1*13.1</t>
    <phoneticPr fontId="1" type="noConversion"/>
  </si>
  <si>
    <t>网口母座;安装方式:弯插;屏蔽:无;LED:有端口数量:1;15.9*15.1*13.1</t>
    <phoneticPr fontId="1" type="noConversion"/>
  </si>
  <si>
    <t>rj45-portx2</t>
  </si>
  <si>
    <t>rj45-portx4</t>
    <phoneticPr fontId="1" type="noConversion"/>
  </si>
  <si>
    <t>31.6*15.1*13.1</t>
    <phoneticPr fontId="1" type="noConversion"/>
  </si>
  <si>
    <t>RTL8226B/8221B</t>
    <phoneticPr fontId="1" type="noConversion"/>
  </si>
  <si>
    <t>2083000001</t>
    <phoneticPr fontId="1" type="noConversion"/>
  </si>
  <si>
    <t>QG4850S</t>
    <phoneticPr fontId="1" type="noConversion"/>
  </si>
  <si>
    <t>1000 BASE-T MAGNETICS MODULES;双口;27.8*15.24*7.5</t>
    <phoneticPr fontId="1" type="noConversion"/>
  </si>
  <si>
    <t>NetworkTransformer-x2</t>
    <phoneticPr fontId="1" type="noConversion"/>
  </si>
  <si>
    <t>2083000002</t>
    <phoneticPr fontId="1" type="noConversion"/>
  </si>
  <si>
    <t>G4801S</t>
    <phoneticPr fontId="1" type="noConversion"/>
  </si>
  <si>
    <t>2.5G BASE-T MAGNETICS MODULES;双口;27.8*15.24*7.5</t>
    <phoneticPr fontId="1" type="noConversion"/>
  </si>
  <si>
    <t>2083000003</t>
    <phoneticPr fontId="1" type="noConversion"/>
  </si>
  <si>
    <t>G2406S</t>
    <phoneticPr fontId="1" type="noConversion"/>
  </si>
  <si>
    <t>1000 BASE-T MAGNETICS MODULES;单口;15*10*4</t>
    <phoneticPr fontId="1" type="noConversion"/>
  </si>
  <si>
    <t>NetworkTransformer-x1</t>
    <phoneticPr fontId="1" type="noConversion"/>
  </si>
  <si>
    <t>1311102003</t>
    <phoneticPr fontId="1" type="noConversion"/>
  </si>
  <si>
    <t>CAP CER X7R;1nF;+/-10%;2KV;1812</t>
    <phoneticPr fontId="1" type="noConversion"/>
  </si>
  <si>
    <t>CC1206KKX7RDBB102</t>
  </si>
  <si>
    <t>C1206</t>
    <phoneticPr fontId="1" type="noConversion"/>
  </si>
  <si>
    <t>USB插件</t>
    <phoneticPr fontId="1" type="noConversion"/>
  </si>
  <si>
    <t>6611600013</t>
    <phoneticPr fontId="1" type="noConversion"/>
  </si>
  <si>
    <t>HC-ST-003-01-J</t>
  </si>
  <si>
    <t>USB插件母座;Type-A;USB 3.0;弯插;1.5A</t>
    <phoneticPr fontId="1" type="noConversion"/>
  </si>
  <si>
    <t>USB30-10PIN</t>
    <phoneticPr fontId="1" type="noConversion"/>
  </si>
  <si>
    <t>6611600014</t>
    <phoneticPr fontId="1" type="noConversion"/>
  </si>
  <si>
    <t>USB插件母座;Type-A;USB 2.0;弯插;1.5A</t>
    <phoneticPr fontId="1" type="noConversion"/>
  </si>
  <si>
    <t>SHOU HAN(首韩)</t>
  </si>
  <si>
    <t>USB20-6PIN</t>
    <phoneticPr fontId="1" type="noConversion"/>
  </si>
  <si>
    <t>AF 90° WJDG</t>
    <phoneticPr fontId="1" type="noConversion"/>
  </si>
  <si>
    <t>AF-90-WJDG</t>
    <phoneticPr fontId="1" type="noConversion"/>
  </si>
  <si>
    <t>HC-ST-003-01-J</t>
    <phoneticPr fontId="1" type="noConversion"/>
  </si>
  <si>
    <t>3015180003</t>
    <phoneticPr fontId="1" type="noConversion"/>
  </si>
  <si>
    <t>HC-USB30-C34-P</t>
  </si>
  <si>
    <t>HC-USB30-C34-P</t>
    <phoneticPr fontId="1" type="noConversion"/>
  </si>
  <si>
    <t>HC-USB3.0-C34-P</t>
    <phoneticPr fontId="1" type="noConversion"/>
  </si>
  <si>
    <t>HC(虹成电子)</t>
  </si>
  <si>
    <t>USB30-13PIN</t>
    <phoneticPr fontId="1" type="noConversion"/>
  </si>
  <si>
    <t>USB-A连接器;13pin;pitch 1mm;14.2*15.5*5.7mm</t>
    <phoneticPr fontId="1" type="noConversion"/>
  </si>
  <si>
    <t>14.2*15.5*5.7mm</t>
  </si>
  <si>
    <t>U-A-24DS-W-1</t>
  </si>
  <si>
    <t>3015180004</t>
    <phoneticPr fontId="1" type="noConversion"/>
  </si>
  <si>
    <t>U-A-24DS-W-1</t>
    <phoneticPr fontId="1" type="noConversion"/>
  </si>
  <si>
    <t>USB-A连接器;8pin;pitch 2.5mm;14.2*15.5*5.7mm</t>
    <phoneticPr fontId="1" type="noConversion"/>
  </si>
  <si>
    <t>韩国韩荣</t>
  </si>
  <si>
    <t>USB20-8PIN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</si>
</sst>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color rgb="FF333333"/>
      <name val="Arial"/>
      <family val="2"/>
    </font>
    <font>
      <sz val="9"/>
      <color rgb="FF4E4E4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9" defaultRowHeight="14.25" x14ac:dyDescent="0.2"/>
  <cols>
    <col min="1" max="1" width="13.75" style="2" bestFit="1" customWidth="1"/>
    <col min="2" max="2" width="9.25" style="1" bestFit="1" customWidth="1"/>
    <col min="3" max="3" width="9" style="1"/>
    <col min="4" max="4" width="70.625" style="1" bestFit="1" customWidth="1"/>
    <col min="5" max="5" width="16.625" style="1" bestFit="1" customWidth="1"/>
    <col min="6" max="6" width="20.25" style="1" bestFit="1" customWidth="1"/>
    <col min="7" max="7" width="12.875" bestFit="1" customWidth="1"/>
    <col min="8" max="8" width="9" style="1"/>
    <col min="9" max="9" width="14.125" style="1" bestFit="1" customWidth="1"/>
    <col min="10" max="16384" width="9" style="1"/>
  </cols>
  <sheetData>
    <row r="1" spans="1:1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776</v>
      </c>
      <c r="B2" s="1" t="s">
        <v>10</v>
      </c>
      <c r="C2" s="1" t="s">
        <v>90</v>
      </c>
      <c r="G2" t="s">
        <v>91</v>
      </c>
      <c r="I2" s="1" t="s">
        <v>339</v>
      </c>
    </row>
    <row r="3" spans="1:10" x14ac:dyDescent="0.2">
      <c r="A3" s="2" t="s">
        <v>27</v>
      </c>
      <c r="B3" s="1" t="s">
        <v>10</v>
      </c>
      <c r="C3" s="1" t="s">
        <v>269</v>
      </c>
      <c r="D3" s="1" t="s">
        <v>13</v>
      </c>
      <c r="E3" s="1" t="s">
        <v>12</v>
      </c>
      <c r="F3" s="1" t="s">
        <v>11</v>
      </c>
      <c r="G3" t="s">
        <v>19</v>
      </c>
      <c r="I3" s="1" t="s">
        <v>339</v>
      </c>
    </row>
    <row r="4" spans="1:10" x14ac:dyDescent="0.2">
      <c r="A4" s="2" t="s">
        <v>336</v>
      </c>
      <c r="B4" s="1" t="s">
        <v>10</v>
      </c>
      <c r="C4" s="1" t="s">
        <v>335</v>
      </c>
      <c r="D4" s="1" t="s">
        <v>334</v>
      </c>
      <c r="E4" s="1" t="s">
        <v>12</v>
      </c>
      <c r="F4" s="1" t="s">
        <v>333</v>
      </c>
      <c r="G4" s="1" t="s">
        <v>332</v>
      </c>
      <c r="I4" s="1" t="s">
        <v>339</v>
      </c>
    </row>
    <row r="5" spans="1:10" x14ac:dyDescent="0.2">
      <c r="A5" s="2" t="s">
        <v>570</v>
      </c>
      <c r="B5" s="1" t="s">
        <v>10</v>
      </c>
      <c r="C5" s="1" t="s">
        <v>269</v>
      </c>
      <c r="D5" s="1" t="s">
        <v>797</v>
      </c>
      <c r="E5" s="1" t="s">
        <v>12</v>
      </c>
      <c r="F5" s="1" t="s">
        <v>569</v>
      </c>
      <c r="G5" s="1" t="s">
        <v>129</v>
      </c>
      <c r="I5" s="1" t="s">
        <v>339</v>
      </c>
    </row>
    <row r="6" spans="1:10" x14ac:dyDescent="0.2">
      <c r="A6" s="2" t="s">
        <v>1086</v>
      </c>
      <c r="B6" s="1" t="s">
        <v>10</v>
      </c>
      <c r="C6" s="1" t="s">
        <v>269</v>
      </c>
      <c r="D6" s="1" t="s">
        <v>1088</v>
      </c>
      <c r="E6" s="1" t="s">
        <v>12</v>
      </c>
      <c r="F6" s="1" t="s">
        <v>1087</v>
      </c>
      <c r="G6" t="s">
        <v>19</v>
      </c>
      <c r="I6" s="1" t="s">
        <v>339</v>
      </c>
    </row>
    <row r="7" spans="1:10" x14ac:dyDescent="0.2">
      <c r="A7" s="2" t="s">
        <v>1555</v>
      </c>
      <c r="B7" s="1" t="s">
        <v>10</v>
      </c>
      <c r="C7" s="1" t="s">
        <v>269</v>
      </c>
      <c r="D7" s="1" t="s">
        <v>1556</v>
      </c>
      <c r="E7" s="1" t="s">
        <v>12</v>
      </c>
      <c r="F7" s="1" t="s">
        <v>1557</v>
      </c>
      <c r="G7" s="1" t="s">
        <v>781</v>
      </c>
      <c r="I7" s="1" t="s">
        <v>339</v>
      </c>
    </row>
    <row r="8" spans="1:10" x14ac:dyDescent="0.2">
      <c r="A8" s="2" t="s">
        <v>1641</v>
      </c>
      <c r="B8" s="1" t="s">
        <v>10</v>
      </c>
      <c r="C8" s="1" t="s">
        <v>270</v>
      </c>
      <c r="D8" s="1" t="s">
        <v>132</v>
      </c>
      <c r="E8" s="1" t="s">
        <v>12</v>
      </c>
      <c r="F8" s="1" t="s">
        <v>127</v>
      </c>
      <c r="G8" s="1" t="s">
        <v>129</v>
      </c>
      <c r="I8" s="1" t="s">
        <v>339</v>
      </c>
    </row>
    <row r="9" spans="1:10" x14ac:dyDescent="0.2">
      <c r="A9" s="2" t="s">
        <v>1642</v>
      </c>
      <c r="B9" s="1" t="s">
        <v>10</v>
      </c>
      <c r="C9" s="1" t="s">
        <v>716</v>
      </c>
      <c r="D9" s="1" t="s">
        <v>717</v>
      </c>
      <c r="E9" s="1" t="s">
        <v>715</v>
      </c>
      <c r="F9" s="1" t="s">
        <v>714</v>
      </c>
      <c r="G9" s="1" t="s">
        <v>129</v>
      </c>
      <c r="I9" s="1" t="s">
        <v>339</v>
      </c>
    </row>
    <row r="10" spans="1:10" x14ac:dyDescent="0.2">
      <c r="A10" s="2" t="s">
        <v>1677</v>
      </c>
      <c r="B10" s="1" t="s">
        <v>10</v>
      </c>
      <c r="C10" s="1" t="s">
        <v>1669</v>
      </c>
      <c r="D10" s="1" t="s">
        <v>1670</v>
      </c>
      <c r="E10" s="1" t="s">
        <v>12</v>
      </c>
      <c r="F10" s="1" t="s">
        <v>1666</v>
      </c>
      <c r="G10" s="1" t="s">
        <v>1667</v>
      </c>
      <c r="I10" s="1" t="s">
        <v>1668</v>
      </c>
    </row>
    <row r="11" spans="1:10" x14ac:dyDescent="0.2">
      <c r="A11" s="2" t="s">
        <v>128</v>
      </c>
      <c r="B11" s="1" t="s">
        <v>445</v>
      </c>
      <c r="C11" s="1" t="s">
        <v>446</v>
      </c>
      <c r="D11" s="1" t="s">
        <v>451</v>
      </c>
      <c r="E11" s="1" t="s">
        <v>447</v>
      </c>
      <c r="F11" s="1" t="s">
        <v>448</v>
      </c>
      <c r="G11" t="s">
        <v>91</v>
      </c>
      <c r="I11" s="1" t="s">
        <v>449</v>
      </c>
    </row>
    <row r="12" spans="1:10" x14ac:dyDescent="0.2">
      <c r="A12" s="2" t="s">
        <v>450</v>
      </c>
      <c r="B12" s="1" t="s">
        <v>445</v>
      </c>
      <c r="C12" s="1" t="s">
        <v>1134</v>
      </c>
      <c r="D12" s="1" t="s">
        <v>1135</v>
      </c>
      <c r="E12" s="1" t="s">
        <v>715</v>
      </c>
      <c r="F12" s="1" t="s">
        <v>1137</v>
      </c>
      <c r="G12" t="s">
        <v>91</v>
      </c>
      <c r="I12" s="1" t="s">
        <v>449</v>
      </c>
    </row>
    <row r="13" spans="1:10" x14ac:dyDescent="0.2">
      <c r="A13" s="2" t="s">
        <v>1136</v>
      </c>
      <c r="B13" s="1" t="s">
        <v>445</v>
      </c>
      <c r="C13" s="1" t="s">
        <v>1193</v>
      </c>
      <c r="D13" s="1" t="s">
        <v>1192</v>
      </c>
      <c r="E13" s="1" t="s">
        <v>715</v>
      </c>
      <c r="F13" s="1" t="s">
        <v>1191</v>
      </c>
      <c r="G13" t="s">
        <v>91</v>
      </c>
      <c r="I13" s="1" t="s">
        <v>339</v>
      </c>
    </row>
    <row r="14" spans="1:10" x14ac:dyDescent="0.2">
      <c r="A14" s="2" t="s">
        <v>891</v>
      </c>
      <c r="B14" s="1" t="s">
        <v>445</v>
      </c>
      <c r="C14" s="1" t="s">
        <v>892</v>
      </c>
      <c r="D14" s="1" t="s">
        <v>894</v>
      </c>
      <c r="E14" s="1" t="s">
        <v>447</v>
      </c>
      <c r="F14" s="1" t="s">
        <v>893</v>
      </c>
      <c r="G14" t="s">
        <v>91</v>
      </c>
      <c r="I14" s="1" t="s">
        <v>449</v>
      </c>
    </row>
    <row r="15" spans="1:10" x14ac:dyDescent="0.2">
      <c r="A15" s="2" t="s">
        <v>1504</v>
      </c>
      <c r="B15" s="1" t="s">
        <v>445</v>
      </c>
      <c r="C15" s="1" t="s">
        <v>892</v>
      </c>
      <c r="D15" s="1" t="s">
        <v>1505</v>
      </c>
      <c r="E15" s="1" t="s">
        <v>447</v>
      </c>
      <c r="F15" s="1" t="s">
        <v>1506</v>
      </c>
      <c r="G15" s="1" t="s">
        <v>332</v>
      </c>
      <c r="I15" s="1" t="s">
        <v>449</v>
      </c>
    </row>
    <row r="16" spans="1:10" x14ac:dyDescent="0.2">
      <c r="A16" s="2" t="s">
        <v>286</v>
      </c>
      <c r="B16" s="1" t="s">
        <v>10</v>
      </c>
      <c r="C16" s="1" t="s">
        <v>283</v>
      </c>
      <c r="D16" s="1" t="s">
        <v>288</v>
      </c>
      <c r="E16" s="1" t="s">
        <v>12</v>
      </c>
      <c r="F16" s="1" t="s">
        <v>285</v>
      </c>
      <c r="G16" t="s">
        <v>91</v>
      </c>
      <c r="I16" s="1" t="s">
        <v>339</v>
      </c>
    </row>
    <row r="17" spans="1:9" x14ac:dyDescent="0.2">
      <c r="A17" s="2" t="s">
        <v>1034</v>
      </c>
      <c r="B17" s="1" t="s">
        <v>10</v>
      </c>
      <c r="C17" s="1" t="s">
        <v>283</v>
      </c>
      <c r="D17" s="1" t="s">
        <v>1035</v>
      </c>
      <c r="E17" s="1" t="s">
        <v>12</v>
      </c>
      <c r="F17" s="1" t="s">
        <v>1036</v>
      </c>
      <c r="G17" t="s">
        <v>91</v>
      </c>
      <c r="I17" s="1" t="s">
        <v>339</v>
      </c>
    </row>
    <row r="18" spans="1:9" x14ac:dyDescent="0.2">
      <c r="A18" s="2" t="s">
        <v>1463</v>
      </c>
      <c r="B18" s="1" t="s">
        <v>10</v>
      </c>
      <c r="C18" s="1" t="s">
        <v>283</v>
      </c>
      <c r="D18" s="1" t="s">
        <v>1464</v>
      </c>
      <c r="E18" s="1" t="s">
        <v>12</v>
      </c>
      <c r="F18" s="1" t="s">
        <v>1465</v>
      </c>
      <c r="G18" s="1" t="s">
        <v>332</v>
      </c>
      <c r="I18" s="1" t="s">
        <v>339</v>
      </c>
    </row>
    <row r="19" spans="1:9" x14ac:dyDescent="0.2">
      <c r="A19" s="2" t="s">
        <v>1862</v>
      </c>
      <c r="B19" s="1" t="s">
        <v>10</v>
      </c>
      <c r="C19" s="1" t="s">
        <v>1861</v>
      </c>
      <c r="D19" s="1" t="s">
        <v>1863</v>
      </c>
      <c r="E19" s="1" t="s">
        <v>12</v>
      </c>
      <c r="F19" s="1" t="s">
        <v>1864</v>
      </c>
      <c r="G19" s="1" t="s">
        <v>332</v>
      </c>
      <c r="I19" s="1" t="s">
        <v>339</v>
      </c>
    </row>
    <row r="20" spans="1:9" x14ac:dyDescent="0.2">
      <c r="A20" s="2" t="s">
        <v>291</v>
      </c>
      <c r="B20" s="1" t="s">
        <v>10</v>
      </c>
      <c r="C20" s="1" t="s">
        <v>290</v>
      </c>
      <c r="D20" s="1" t="s">
        <v>289</v>
      </c>
      <c r="E20" s="1" t="s">
        <v>12</v>
      </c>
      <c r="F20" s="1" t="s">
        <v>287</v>
      </c>
      <c r="G20" t="s">
        <v>91</v>
      </c>
      <c r="I20" s="1" t="s">
        <v>339</v>
      </c>
    </row>
    <row r="21" spans="1:9" x14ac:dyDescent="0.2">
      <c r="A21" s="2" t="s">
        <v>369</v>
      </c>
      <c r="B21" s="1" t="s">
        <v>10</v>
      </c>
      <c r="C21" s="1" t="s">
        <v>290</v>
      </c>
      <c r="D21" s="1" t="s">
        <v>371</v>
      </c>
      <c r="E21" s="1" t="s">
        <v>12</v>
      </c>
      <c r="F21" s="1" t="s">
        <v>370</v>
      </c>
      <c r="G21" t="s">
        <v>332</v>
      </c>
      <c r="I21" s="1" t="s">
        <v>339</v>
      </c>
    </row>
    <row r="22" spans="1:9" x14ac:dyDescent="0.2">
      <c r="A22" s="2" t="s">
        <v>832</v>
      </c>
      <c r="B22" s="1" t="s">
        <v>10</v>
      </c>
      <c r="C22" s="1" t="s">
        <v>290</v>
      </c>
      <c r="D22" s="1" t="s">
        <v>1109</v>
      </c>
      <c r="E22" s="1" t="s">
        <v>12</v>
      </c>
      <c r="F22" s="1" t="s">
        <v>833</v>
      </c>
      <c r="G22" t="s">
        <v>91</v>
      </c>
      <c r="I22" s="1" t="s">
        <v>339</v>
      </c>
    </row>
    <row r="23" spans="1:9" x14ac:dyDescent="0.2">
      <c r="A23" s="2" t="s">
        <v>1426</v>
      </c>
      <c r="B23" s="1" t="s">
        <v>10</v>
      </c>
      <c r="C23" s="1" t="s">
        <v>290</v>
      </c>
      <c r="D23" s="1" t="s">
        <v>1428</v>
      </c>
      <c r="E23" s="1" t="s">
        <v>12</v>
      </c>
      <c r="F23" s="1" t="s">
        <v>1427</v>
      </c>
      <c r="G23" t="s">
        <v>781</v>
      </c>
      <c r="I23" s="1" t="s">
        <v>339</v>
      </c>
    </row>
    <row r="24" spans="1:9" x14ac:dyDescent="0.2">
      <c r="A24" s="2" t="s">
        <v>177</v>
      </c>
      <c r="B24" s="1" t="s">
        <v>10</v>
      </c>
      <c r="C24" s="1" t="s">
        <v>276</v>
      </c>
      <c r="D24" s="1" t="s">
        <v>176</v>
      </c>
      <c r="E24" s="1" t="s">
        <v>12</v>
      </c>
      <c r="F24" s="1" t="s">
        <v>175</v>
      </c>
      <c r="G24" t="s">
        <v>19</v>
      </c>
      <c r="I24" s="1" t="s">
        <v>339</v>
      </c>
    </row>
    <row r="25" spans="1:9" x14ac:dyDescent="0.2">
      <c r="A25" s="2" t="s">
        <v>420</v>
      </c>
      <c r="B25" s="1" t="s">
        <v>10</v>
      </c>
      <c r="C25" s="1" t="s">
        <v>276</v>
      </c>
      <c r="D25" s="1" t="s">
        <v>421</v>
      </c>
      <c r="E25" s="1" t="s">
        <v>12</v>
      </c>
      <c r="F25" s="1" t="s">
        <v>422</v>
      </c>
      <c r="G25" t="s">
        <v>332</v>
      </c>
      <c r="I25" s="1" t="s">
        <v>339</v>
      </c>
    </row>
    <row r="26" spans="1:9" x14ac:dyDescent="0.2">
      <c r="A26" s="2" t="s">
        <v>1212</v>
      </c>
      <c r="B26" s="1" t="s">
        <v>10</v>
      </c>
      <c r="C26" s="1" t="s">
        <v>276</v>
      </c>
      <c r="D26" s="1" t="s">
        <v>1213</v>
      </c>
      <c r="E26" s="1" t="s">
        <v>12</v>
      </c>
      <c r="F26" s="1" t="s">
        <v>1214</v>
      </c>
      <c r="G26" t="s">
        <v>19</v>
      </c>
      <c r="I26" s="1" t="s">
        <v>339</v>
      </c>
    </row>
    <row r="27" spans="1:9" x14ac:dyDescent="0.2">
      <c r="A27" s="2" t="s">
        <v>713</v>
      </c>
      <c r="B27" s="1" t="s">
        <v>10</v>
      </c>
      <c r="C27" s="1" t="s">
        <v>712</v>
      </c>
      <c r="D27" s="1" t="s">
        <v>711</v>
      </c>
      <c r="E27" s="1" t="s">
        <v>12</v>
      </c>
      <c r="F27" s="1" t="s">
        <v>710</v>
      </c>
      <c r="G27" t="s">
        <v>332</v>
      </c>
      <c r="I27" s="1" t="s">
        <v>339</v>
      </c>
    </row>
    <row r="28" spans="1:9" x14ac:dyDescent="0.2">
      <c r="A28" s="2" t="s">
        <v>966</v>
      </c>
      <c r="B28" s="1" t="s">
        <v>10</v>
      </c>
      <c r="C28" s="1" t="s">
        <v>712</v>
      </c>
      <c r="D28" s="1" t="s">
        <v>965</v>
      </c>
      <c r="E28" s="1" t="s">
        <v>12</v>
      </c>
      <c r="F28" s="1" t="s">
        <v>964</v>
      </c>
      <c r="G28" s="1" t="s">
        <v>781</v>
      </c>
      <c r="I28" s="1" t="s">
        <v>339</v>
      </c>
    </row>
    <row r="29" spans="1:9" x14ac:dyDescent="0.2">
      <c r="A29" s="2" t="s">
        <v>1324</v>
      </c>
      <c r="B29" s="1" t="s">
        <v>10</v>
      </c>
      <c r="C29" s="1" t="s">
        <v>1323</v>
      </c>
      <c r="D29" s="1" t="s">
        <v>1325</v>
      </c>
      <c r="E29" s="1" t="s">
        <v>12</v>
      </c>
      <c r="F29" s="1" t="s">
        <v>1326</v>
      </c>
      <c r="G29" s="1" t="s">
        <v>19</v>
      </c>
      <c r="I29" s="1" t="s">
        <v>339</v>
      </c>
    </row>
    <row r="30" spans="1:9" x14ac:dyDescent="0.2">
      <c r="A30" s="2" t="s">
        <v>1854</v>
      </c>
      <c r="B30" s="1" t="s">
        <v>10</v>
      </c>
      <c r="C30" s="1" t="s">
        <v>1853</v>
      </c>
      <c r="D30" s="1" t="s">
        <v>1855</v>
      </c>
      <c r="E30" s="1" t="s">
        <v>12</v>
      </c>
      <c r="F30" s="1" t="s">
        <v>1856</v>
      </c>
      <c r="G30" s="1" t="s">
        <v>332</v>
      </c>
      <c r="I30" s="1" t="s">
        <v>339</v>
      </c>
    </row>
    <row r="31" spans="1:9" x14ac:dyDescent="0.2">
      <c r="A31" s="2" t="s">
        <v>724</v>
      </c>
      <c r="B31" s="1" t="s">
        <v>10</v>
      </c>
      <c r="C31" s="1" t="s">
        <v>725</v>
      </c>
      <c r="D31" s="1" t="s">
        <v>726</v>
      </c>
      <c r="E31" s="1" t="s">
        <v>12</v>
      </c>
      <c r="F31" s="1" t="s">
        <v>727</v>
      </c>
      <c r="G31" t="s">
        <v>19</v>
      </c>
      <c r="I31" s="1" t="s">
        <v>339</v>
      </c>
    </row>
    <row r="32" spans="1:9" x14ac:dyDescent="0.2">
      <c r="A32" s="2" t="s">
        <v>475</v>
      </c>
      <c r="B32" s="1" t="s">
        <v>10</v>
      </c>
      <c r="C32" s="1" t="s">
        <v>474</v>
      </c>
      <c r="D32" s="1" t="s">
        <v>1679</v>
      </c>
      <c r="E32" s="1" t="s">
        <v>12</v>
      </c>
      <c r="F32" s="1" t="s">
        <v>473</v>
      </c>
      <c r="G32" t="s">
        <v>332</v>
      </c>
      <c r="I32" s="1" t="s">
        <v>339</v>
      </c>
    </row>
    <row r="33" spans="1:9" x14ac:dyDescent="0.2">
      <c r="A33" s="2" t="s">
        <v>1681</v>
      </c>
      <c r="B33" s="1" t="s">
        <v>10</v>
      </c>
      <c r="C33" s="1" t="s">
        <v>1678</v>
      </c>
      <c r="D33" s="1" t="s">
        <v>1680</v>
      </c>
      <c r="E33" s="1" t="s">
        <v>12</v>
      </c>
      <c r="F33" s="1" t="s">
        <v>1682</v>
      </c>
      <c r="G33" s="1" t="s">
        <v>1683</v>
      </c>
      <c r="I33" s="1" t="s">
        <v>1684</v>
      </c>
    </row>
    <row r="34" spans="1:9" x14ac:dyDescent="0.2">
      <c r="A34" s="2" t="s">
        <v>1262</v>
      </c>
      <c r="B34" s="1" t="s">
        <v>10</v>
      </c>
      <c r="C34" s="1" t="s">
        <v>373</v>
      </c>
      <c r="D34" s="1" t="s">
        <v>1261</v>
      </c>
      <c r="E34" s="1" t="s">
        <v>12</v>
      </c>
      <c r="F34" s="1" t="s">
        <v>1685</v>
      </c>
      <c r="G34" t="s">
        <v>19</v>
      </c>
      <c r="I34" s="1" t="s">
        <v>339</v>
      </c>
    </row>
    <row r="35" spans="1:9" x14ac:dyDescent="0.2">
      <c r="A35" s="2" t="s">
        <v>427</v>
      </c>
      <c r="B35" s="1" t="s">
        <v>10</v>
      </c>
      <c r="C35" s="1" t="s">
        <v>431</v>
      </c>
      <c r="D35" s="1" t="s">
        <v>428</v>
      </c>
      <c r="E35" s="1" t="s">
        <v>12</v>
      </c>
      <c r="F35" s="1" t="s">
        <v>429</v>
      </c>
      <c r="G35" t="s">
        <v>332</v>
      </c>
      <c r="I35" s="1" t="s">
        <v>339</v>
      </c>
    </row>
    <row r="36" spans="1:9" x14ac:dyDescent="0.2">
      <c r="A36" s="2" t="s">
        <v>1341</v>
      </c>
      <c r="B36" s="1" t="s">
        <v>10</v>
      </c>
      <c r="C36" s="1" t="s">
        <v>431</v>
      </c>
      <c r="D36" s="1" t="s">
        <v>1342</v>
      </c>
      <c r="E36" s="1" t="s">
        <v>12</v>
      </c>
      <c r="F36" s="1" t="s">
        <v>1343</v>
      </c>
      <c r="G36" t="s">
        <v>19</v>
      </c>
      <c r="I36" s="1" t="s">
        <v>339</v>
      </c>
    </row>
    <row r="37" spans="1:9" x14ac:dyDescent="0.2">
      <c r="A37" s="2" t="s">
        <v>1903</v>
      </c>
      <c r="B37" s="1" t="s">
        <v>10</v>
      </c>
      <c r="C37" s="1" t="s">
        <v>1900</v>
      </c>
      <c r="D37" s="1" t="s">
        <v>1901</v>
      </c>
      <c r="E37" s="1" t="s">
        <v>12</v>
      </c>
      <c r="F37" s="1" t="s">
        <v>1902</v>
      </c>
      <c r="G37" t="s">
        <v>332</v>
      </c>
      <c r="I37" s="1" t="s">
        <v>339</v>
      </c>
    </row>
    <row r="38" spans="1:9" x14ac:dyDescent="0.2">
      <c r="A38" s="2" t="s">
        <v>1102</v>
      </c>
      <c r="B38" s="1" t="s">
        <v>10</v>
      </c>
      <c r="C38" s="1" t="s">
        <v>1101</v>
      </c>
      <c r="D38" s="1" t="s">
        <v>1103</v>
      </c>
      <c r="E38" s="1" t="s">
        <v>12</v>
      </c>
      <c r="F38" s="1" t="s">
        <v>1104</v>
      </c>
      <c r="G38" t="s">
        <v>19</v>
      </c>
      <c r="I38" s="1" t="s">
        <v>339</v>
      </c>
    </row>
    <row r="39" spans="1:9" x14ac:dyDescent="0.2">
      <c r="A39" s="2" t="s">
        <v>1209</v>
      </c>
      <c r="B39" s="1" t="s">
        <v>10</v>
      </c>
      <c r="C39" s="1" t="s">
        <v>1208</v>
      </c>
      <c r="D39" s="1" t="s">
        <v>1210</v>
      </c>
      <c r="E39" s="1" t="s">
        <v>12</v>
      </c>
      <c r="F39" s="1" t="s">
        <v>1211</v>
      </c>
      <c r="G39" t="s">
        <v>19</v>
      </c>
      <c r="I39" s="1" t="s">
        <v>339</v>
      </c>
    </row>
    <row r="40" spans="1:9" x14ac:dyDescent="0.2">
      <c r="A40" s="2" t="s">
        <v>778</v>
      </c>
      <c r="B40" s="1" t="s">
        <v>10</v>
      </c>
      <c r="C40" s="1" t="s">
        <v>777</v>
      </c>
      <c r="D40" s="1" t="s">
        <v>798</v>
      </c>
      <c r="E40" s="1" t="s">
        <v>779</v>
      </c>
      <c r="F40" s="1" t="s">
        <v>780</v>
      </c>
      <c r="G40" s="1" t="s">
        <v>781</v>
      </c>
      <c r="I40" s="1" t="s">
        <v>339</v>
      </c>
    </row>
    <row r="41" spans="1:9" x14ac:dyDescent="0.2">
      <c r="A41" s="2" t="s">
        <v>955</v>
      </c>
      <c r="B41" s="1" t="s">
        <v>10</v>
      </c>
      <c r="C41" s="1" t="s">
        <v>956</v>
      </c>
      <c r="D41" s="1" t="s">
        <v>957</v>
      </c>
      <c r="E41" s="1" t="s">
        <v>12</v>
      </c>
      <c r="F41" s="1" t="s">
        <v>958</v>
      </c>
      <c r="G41" t="s">
        <v>91</v>
      </c>
      <c r="I41" s="1" t="s">
        <v>339</v>
      </c>
    </row>
    <row r="42" spans="1:9" x14ac:dyDescent="0.2">
      <c r="A42" s="2" t="s">
        <v>1477</v>
      </c>
      <c r="B42" s="1" t="s">
        <v>10</v>
      </c>
      <c r="C42" s="1" t="s">
        <v>956</v>
      </c>
      <c r="D42" s="1" t="s">
        <v>1475</v>
      </c>
      <c r="E42" s="1" t="s">
        <v>12</v>
      </c>
      <c r="F42" s="1" t="s">
        <v>1476</v>
      </c>
      <c r="G42" t="s">
        <v>91</v>
      </c>
      <c r="I42" s="1" t="s">
        <v>339</v>
      </c>
    </row>
    <row r="43" spans="1:9" x14ac:dyDescent="0.2">
      <c r="A43" s="2" t="s">
        <v>1937</v>
      </c>
      <c r="B43" s="1" t="s">
        <v>10</v>
      </c>
      <c r="C43" s="1" t="s">
        <v>1936</v>
      </c>
      <c r="D43" s="1" t="s">
        <v>1938</v>
      </c>
      <c r="E43" s="1" t="s">
        <v>12</v>
      </c>
      <c r="F43" s="1" t="s">
        <v>1939</v>
      </c>
      <c r="G43" t="s">
        <v>91</v>
      </c>
      <c r="I43" s="1" t="s">
        <v>339</v>
      </c>
    </row>
    <row r="44" spans="1:9" x14ac:dyDescent="0.2">
      <c r="A44" s="2" t="s">
        <v>1620</v>
      </c>
      <c r="B44" s="1" t="s">
        <v>10</v>
      </c>
      <c r="C44" s="1" t="s">
        <v>1619</v>
      </c>
      <c r="D44" s="1" t="s">
        <v>1621</v>
      </c>
      <c r="E44" s="1" t="s">
        <v>12</v>
      </c>
      <c r="F44" s="1" t="s">
        <v>1622</v>
      </c>
      <c r="G44" t="s">
        <v>91</v>
      </c>
      <c r="I44" s="1" t="s">
        <v>339</v>
      </c>
    </row>
    <row r="45" spans="1:9" x14ac:dyDescent="0.2">
      <c r="A45" s="2" t="s">
        <v>1994</v>
      </c>
      <c r="B45" s="1" t="s">
        <v>10</v>
      </c>
      <c r="C45" s="1" t="s">
        <v>1993</v>
      </c>
      <c r="D45" s="1" t="s">
        <v>1995</v>
      </c>
      <c r="E45" s="1" t="s">
        <v>12</v>
      </c>
      <c r="F45" s="1" t="s">
        <v>1996</v>
      </c>
      <c r="G45" t="s">
        <v>91</v>
      </c>
      <c r="I45" s="1" t="s">
        <v>339</v>
      </c>
    </row>
    <row r="46" spans="1:9" x14ac:dyDescent="0.2">
      <c r="A46" s="2" t="s">
        <v>1164</v>
      </c>
      <c r="B46" s="1" t="s">
        <v>10</v>
      </c>
      <c r="C46" s="1" t="s">
        <v>1163</v>
      </c>
      <c r="D46" s="1" t="s">
        <v>1170</v>
      </c>
      <c r="E46" s="1" t="s">
        <v>12</v>
      </c>
      <c r="F46" s="1" t="s">
        <v>1165</v>
      </c>
      <c r="G46" t="s">
        <v>91</v>
      </c>
      <c r="I46" s="1" t="s">
        <v>339</v>
      </c>
    </row>
    <row r="47" spans="1:9" x14ac:dyDescent="0.2">
      <c r="A47" s="2" t="s">
        <v>1317</v>
      </c>
      <c r="B47" s="1" t="s">
        <v>10</v>
      </c>
      <c r="C47" s="1" t="s">
        <v>1315</v>
      </c>
      <c r="D47" s="1" t="s">
        <v>1316</v>
      </c>
      <c r="E47" s="1" t="s">
        <v>12</v>
      </c>
      <c r="F47" s="1" t="s">
        <v>1318</v>
      </c>
      <c r="G47" t="s">
        <v>91</v>
      </c>
      <c r="I47" s="1" t="s">
        <v>339</v>
      </c>
    </row>
    <row r="48" spans="1:9" x14ac:dyDescent="0.2">
      <c r="A48" s="2" t="s">
        <v>1400</v>
      </c>
      <c r="B48" s="1" t="s">
        <v>10</v>
      </c>
      <c r="C48" s="1" t="s">
        <v>1399</v>
      </c>
      <c r="D48" s="1" t="s">
        <v>1401</v>
      </c>
      <c r="E48" s="1" t="s">
        <v>12</v>
      </c>
      <c r="F48" s="1" t="s">
        <v>1402</v>
      </c>
      <c r="G48" t="s">
        <v>91</v>
      </c>
      <c r="I48" s="1" t="s">
        <v>339</v>
      </c>
    </row>
    <row r="49" spans="1:9" x14ac:dyDescent="0.2">
      <c r="A49" s="2" t="s">
        <v>411</v>
      </c>
      <c r="B49" s="1" t="s">
        <v>10</v>
      </c>
      <c r="C49" s="1" t="s">
        <v>407</v>
      </c>
      <c r="D49" s="1" t="s">
        <v>409</v>
      </c>
      <c r="E49" s="1" t="s">
        <v>12</v>
      </c>
      <c r="F49" s="1" t="s">
        <v>413</v>
      </c>
      <c r="G49" t="s">
        <v>332</v>
      </c>
      <c r="I49" s="1" t="s">
        <v>339</v>
      </c>
    </row>
    <row r="50" spans="1:9" x14ac:dyDescent="0.2">
      <c r="A50" s="2" t="s">
        <v>1596</v>
      </c>
      <c r="B50" s="1" t="s">
        <v>10</v>
      </c>
      <c r="C50" s="1" t="s">
        <v>1595</v>
      </c>
      <c r="D50" s="1" t="s">
        <v>1597</v>
      </c>
      <c r="E50" s="1" t="s">
        <v>12</v>
      </c>
      <c r="F50" s="1" t="s">
        <v>1598</v>
      </c>
      <c r="G50" s="1" t="s">
        <v>1599</v>
      </c>
      <c r="I50" s="1" t="s">
        <v>339</v>
      </c>
    </row>
    <row r="51" spans="1:9" x14ac:dyDescent="0.2">
      <c r="A51" s="2" t="s">
        <v>294</v>
      </c>
      <c r="B51" s="1" t="s">
        <v>10</v>
      </c>
      <c r="C51" s="1" t="s">
        <v>292</v>
      </c>
      <c r="D51" s="1" t="s">
        <v>362</v>
      </c>
      <c r="E51" s="1" t="s">
        <v>12</v>
      </c>
      <c r="F51" s="1" t="s">
        <v>293</v>
      </c>
      <c r="G51" t="s">
        <v>91</v>
      </c>
      <c r="I51" s="1" t="s">
        <v>339</v>
      </c>
    </row>
    <row r="52" spans="1:9" x14ac:dyDescent="0.2">
      <c r="A52" s="2" t="s">
        <v>645</v>
      </c>
      <c r="B52" s="1" t="s">
        <v>10</v>
      </c>
      <c r="C52" s="1" t="s">
        <v>644</v>
      </c>
      <c r="D52" s="1" t="s">
        <v>643</v>
      </c>
      <c r="E52" s="1" t="s">
        <v>12</v>
      </c>
      <c r="F52" s="1" t="s">
        <v>642</v>
      </c>
      <c r="G52" t="s">
        <v>332</v>
      </c>
      <c r="I52" s="1" t="s">
        <v>339</v>
      </c>
    </row>
    <row r="53" spans="1:9" x14ac:dyDescent="0.2">
      <c r="A53" s="2" t="s">
        <v>1645</v>
      </c>
      <c r="B53" s="1" t="s">
        <v>10</v>
      </c>
      <c r="C53" s="1" t="s">
        <v>644</v>
      </c>
      <c r="D53" s="1" t="s">
        <v>1096</v>
      </c>
      <c r="E53" s="1" t="s">
        <v>12</v>
      </c>
      <c r="F53" s="1" t="s">
        <v>1097</v>
      </c>
      <c r="G53" t="s">
        <v>91</v>
      </c>
      <c r="I53" s="1" t="s">
        <v>339</v>
      </c>
    </row>
    <row r="54" spans="1:9" x14ac:dyDescent="0.2">
      <c r="A54" s="2" t="s">
        <v>1697</v>
      </c>
      <c r="B54" s="1" t="s">
        <v>10</v>
      </c>
      <c r="C54" s="1" t="s">
        <v>1698</v>
      </c>
      <c r="D54" s="1" t="s">
        <v>1699</v>
      </c>
      <c r="E54" s="1" t="s">
        <v>12</v>
      </c>
      <c r="F54" s="1" t="s">
        <v>1700</v>
      </c>
      <c r="G54" t="s">
        <v>91</v>
      </c>
      <c r="I54" s="1" t="s">
        <v>339</v>
      </c>
    </row>
    <row r="55" spans="1:9" x14ac:dyDescent="0.2">
      <c r="A55" s="2" t="s">
        <v>1865</v>
      </c>
      <c r="B55" s="1" t="s">
        <v>10</v>
      </c>
      <c r="C55" s="1" t="s">
        <v>1866</v>
      </c>
      <c r="D55" s="1" t="s">
        <v>1867</v>
      </c>
      <c r="E55" s="1" t="s">
        <v>12</v>
      </c>
      <c r="F55" s="1" t="s">
        <v>1868</v>
      </c>
      <c r="G55" t="s">
        <v>332</v>
      </c>
      <c r="I55" s="1" t="s">
        <v>339</v>
      </c>
    </row>
    <row r="56" spans="1:9" x14ac:dyDescent="0.2">
      <c r="A56" s="2" t="s">
        <v>1346</v>
      </c>
      <c r="B56" s="1" t="s">
        <v>10</v>
      </c>
      <c r="C56" s="1" t="s">
        <v>1345</v>
      </c>
      <c r="D56" s="1" t="s">
        <v>1347</v>
      </c>
      <c r="E56" s="1" t="s">
        <v>12</v>
      </c>
      <c r="F56" s="1" t="s">
        <v>1344</v>
      </c>
      <c r="G56" t="s">
        <v>19</v>
      </c>
      <c r="I56" s="1" t="s">
        <v>339</v>
      </c>
    </row>
    <row r="57" spans="1:9" x14ac:dyDescent="0.2">
      <c r="A57" s="2" t="s">
        <v>357</v>
      </c>
      <c r="B57" s="1" t="s">
        <v>10</v>
      </c>
      <c r="C57" s="1" t="s">
        <v>356</v>
      </c>
      <c r="D57" s="1" t="s">
        <v>359</v>
      </c>
      <c r="E57" s="1" t="s">
        <v>12</v>
      </c>
      <c r="F57" s="1" t="s">
        <v>355</v>
      </c>
      <c r="G57" t="s">
        <v>19</v>
      </c>
      <c r="I57" s="1" t="s">
        <v>339</v>
      </c>
    </row>
    <row r="58" spans="1:9" x14ac:dyDescent="0.2">
      <c r="A58" s="2" t="s">
        <v>361</v>
      </c>
      <c r="B58" s="1" t="s">
        <v>10</v>
      </c>
      <c r="C58" s="1" t="s">
        <v>356</v>
      </c>
      <c r="D58" s="1" t="s">
        <v>360</v>
      </c>
      <c r="E58" s="1" t="s">
        <v>12</v>
      </c>
      <c r="F58" s="1" t="s">
        <v>358</v>
      </c>
      <c r="G58" s="1" t="s">
        <v>332</v>
      </c>
      <c r="I58" s="1" t="s">
        <v>339</v>
      </c>
    </row>
    <row r="59" spans="1:9" x14ac:dyDescent="0.2">
      <c r="A59" s="2" t="s">
        <v>901</v>
      </c>
      <c r="B59" s="1" t="s">
        <v>10</v>
      </c>
      <c r="C59" s="1" t="s">
        <v>353</v>
      </c>
      <c r="D59" s="1" t="s">
        <v>902</v>
      </c>
      <c r="E59" s="1" t="s">
        <v>12</v>
      </c>
      <c r="F59" s="1" t="s">
        <v>900</v>
      </c>
      <c r="G59" t="s">
        <v>19</v>
      </c>
      <c r="I59" s="1" t="s">
        <v>339</v>
      </c>
    </row>
    <row r="60" spans="1:9" x14ac:dyDescent="0.2">
      <c r="A60" s="2" t="s">
        <v>1689</v>
      </c>
      <c r="B60" s="1" t="s">
        <v>10</v>
      </c>
      <c r="C60" s="1" t="s">
        <v>1690</v>
      </c>
      <c r="D60" s="1" t="s">
        <v>1691</v>
      </c>
      <c r="E60" s="1" t="s">
        <v>12</v>
      </c>
      <c r="F60" s="1" t="s">
        <v>1692</v>
      </c>
      <c r="G60" t="s">
        <v>19</v>
      </c>
      <c r="I60" s="1" t="s">
        <v>339</v>
      </c>
    </row>
    <row r="61" spans="1:9" x14ac:dyDescent="0.2">
      <c r="A61" s="2" t="s">
        <v>414</v>
      </c>
      <c r="B61" s="1" t="s">
        <v>10</v>
      </c>
      <c r="C61" s="1" t="s">
        <v>415</v>
      </c>
      <c r="D61" s="1" t="s">
        <v>417</v>
      </c>
      <c r="E61" s="1" t="s">
        <v>12</v>
      </c>
      <c r="F61" s="1" t="s">
        <v>416</v>
      </c>
      <c r="G61" t="s">
        <v>332</v>
      </c>
      <c r="I61" s="1" t="s">
        <v>339</v>
      </c>
    </row>
    <row r="62" spans="1:9" x14ac:dyDescent="0.2">
      <c r="A62" s="2" t="s">
        <v>1030</v>
      </c>
      <c r="B62" s="1" t="s">
        <v>10</v>
      </c>
      <c r="C62" s="1" t="s">
        <v>646</v>
      </c>
      <c r="D62" s="1" t="s">
        <v>1029</v>
      </c>
      <c r="E62" s="1" t="s">
        <v>12</v>
      </c>
      <c r="F62" s="1" t="s">
        <v>1028</v>
      </c>
      <c r="G62" t="s">
        <v>19</v>
      </c>
      <c r="I62" s="1" t="s">
        <v>339</v>
      </c>
    </row>
    <row r="63" spans="1:9" x14ac:dyDescent="0.2">
      <c r="A63" s="2" t="s">
        <v>1466</v>
      </c>
      <c r="B63" s="1" t="s">
        <v>10</v>
      </c>
      <c r="C63" s="1" t="s">
        <v>646</v>
      </c>
      <c r="D63" s="1" t="s">
        <v>1467</v>
      </c>
      <c r="E63" s="1" t="s">
        <v>12</v>
      </c>
      <c r="F63" s="1" t="s">
        <v>1468</v>
      </c>
      <c r="G63" s="1" t="s">
        <v>332</v>
      </c>
      <c r="I63" s="1" t="s">
        <v>339</v>
      </c>
    </row>
    <row r="64" spans="1:9" x14ac:dyDescent="0.2">
      <c r="A64" s="2" t="s">
        <v>180</v>
      </c>
      <c r="B64" s="1" t="s">
        <v>10</v>
      </c>
      <c r="C64" s="1" t="s">
        <v>277</v>
      </c>
      <c r="D64" s="1" t="s">
        <v>179</v>
      </c>
      <c r="E64" s="1" t="s">
        <v>12</v>
      </c>
      <c r="F64" s="1" t="s">
        <v>178</v>
      </c>
      <c r="G64" t="s">
        <v>91</v>
      </c>
      <c r="I64" s="1" t="s">
        <v>339</v>
      </c>
    </row>
    <row r="65" spans="1:9" x14ac:dyDescent="0.2">
      <c r="A65" s="2" t="s">
        <v>1297</v>
      </c>
      <c r="B65" s="1" t="s">
        <v>10</v>
      </c>
      <c r="C65" s="1" t="s">
        <v>1295</v>
      </c>
      <c r="D65" s="1" t="s">
        <v>1296</v>
      </c>
      <c r="E65" s="1" t="s">
        <v>12</v>
      </c>
      <c r="F65" s="1" t="s">
        <v>1294</v>
      </c>
      <c r="G65" t="s">
        <v>91</v>
      </c>
      <c r="I65" s="1" t="s">
        <v>339</v>
      </c>
    </row>
    <row r="66" spans="1:9" x14ac:dyDescent="0.2">
      <c r="A66" s="2" t="s">
        <v>1167</v>
      </c>
      <c r="B66" s="1" t="s">
        <v>10</v>
      </c>
      <c r="C66" s="1" t="s">
        <v>1166</v>
      </c>
      <c r="D66" s="1" t="s">
        <v>1168</v>
      </c>
      <c r="E66" s="1" t="s">
        <v>12</v>
      </c>
      <c r="F66" s="1" t="s">
        <v>1169</v>
      </c>
      <c r="G66" t="s">
        <v>91</v>
      </c>
      <c r="I66" s="1" t="s">
        <v>339</v>
      </c>
    </row>
    <row r="67" spans="1:9" x14ac:dyDescent="0.2">
      <c r="A67" s="2" t="s">
        <v>482</v>
      </c>
      <c r="B67" s="1" t="s">
        <v>10</v>
      </c>
      <c r="C67" s="1" t="s">
        <v>481</v>
      </c>
      <c r="D67" s="1" t="s">
        <v>799</v>
      </c>
      <c r="E67" s="1" t="s">
        <v>12</v>
      </c>
      <c r="F67" s="1" t="s">
        <v>483</v>
      </c>
      <c r="G67" t="s">
        <v>19</v>
      </c>
      <c r="I67" s="1" t="s">
        <v>339</v>
      </c>
    </row>
    <row r="68" spans="1:9" x14ac:dyDescent="0.2">
      <c r="A68" s="2" t="s">
        <v>1536</v>
      </c>
      <c r="B68" s="1" t="s">
        <v>10</v>
      </c>
      <c r="C68" s="1" t="s">
        <v>1533</v>
      </c>
      <c r="D68" s="1" t="s">
        <v>1534</v>
      </c>
      <c r="E68" s="1" t="s">
        <v>12</v>
      </c>
      <c r="F68" s="1" t="s">
        <v>1535</v>
      </c>
      <c r="G68" t="s">
        <v>19</v>
      </c>
      <c r="I68" s="1" t="s">
        <v>339</v>
      </c>
    </row>
    <row r="69" spans="1:9" x14ac:dyDescent="0.2">
      <c r="A69" s="2" t="s">
        <v>960</v>
      </c>
      <c r="B69" s="1" t="s">
        <v>10</v>
      </c>
      <c r="C69" s="1" t="s">
        <v>961</v>
      </c>
      <c r="D69" s="1" t="s">
        <v>962</v>
      </c>
      <c r="E69" s="1" t="s">
        <v>12</v>
      </c>
      <c r="F69" s="1" t="s">
        <v>959</v>
      </c>
      <c r="G69" t="s">
        <v>19</v>
      </c>
      <c r="I69" s="1" t="s">
        <v>339</v>
      </c>
    </row>
    <row r="70" spans="1:9" x14ac:dyDescent="0.2">
      <c r="A70" s="2" t="s">
        <v>1702</v>
      </c>
      <c r="B70" s="1" t="s">
        <v>10</v>
      </c>
      <c r="C70" s="1" t="s">
        <v>1701</v>
      </c>
      <c r="D70" s="1" t="s">
        <v>1704</v>
      </c>
      <c r="E70" s="1" t="s">
        <v>12</v>
      </c>
      <c r="F70" s="1" t="s">
        <v>1705</v>
      </c>
      <c r="G70" t="s">
        <v>19</v>
      </c>
      <c r="I70" s="1" t="s">
        <v>339</v>
      </c>
    </row>
    <row r="71" spans="1:9" x14ac:dyDescent="0.2">
      <c r="A71" s="2" t="s">
        <v>1703</v>
      </c>
      <c r="B71" s="1" t="s">
        <v>10</v>
      </c>
      <c r="C71" s="1" t="s">
        <v>1386</v>
      </c>
      <c r="D71" s="1" t="s">
        <v>1387</v>
      </c>
      <c r="E71" s="1" t="s">
        <v>12</v>
      </c>
      <c r="F71" s="1" t="s">
        <v>1388</v>
      </c>
      <c r="G71" t="s">
        <v>19</v>
      </c>
      <c r="I71" s="1" t="s">
        <v>339</v>
      </c>
    </row>
    <row r="72" spans="1:9" x14ac:dyDescent="0.2">
      <c r="A72" s="2" t="s">
        <v>791</v>
      </c>
      <c r="B72" s="1" t="s">
        <v>10</v>
      </c>
      <c r="C72" s="1" t="s">
        <v>789</v>
      </c>
      <c r="D72" s="1" t="s">
        <v>790</v>
      </c>
      <c r="E72" s="1" t="s">
        <v>779</v>
      </c>
      <c r="F72" s="1" t="s">
        <v>788</v>
      </c>
      <c r="G72" t="s">
        <v>19</v>
      </c>
      <c r="I72" s="1" t="s">
        <v>339</v>
      </c>
    </row>
    <row r="73" spans="1:9" x14ac:dyDescent="0.2">
      <c r="A73" s="2" t="s">
        <v>1946</v>
      </c>
      <c r="B73" s="1" t="s">
        <v>10</v>
      </c>
      <c r="C73" s="1" t="s">
        <v>789</v>
      </c>
      <c r="D73" s="1" t="s">
        <v>1945</v>
      </c>
      <c r="E73" s="1" t="s">
        <v>12</v>
      </c>
      <c r="F73" s="1" t="s">
        <v>1944</v>
      </c>
      <c r="G73" t="s">
        <v>332</v>
      </c>
      <c r="I73" s="1" t="s">
        <v>339</v>
      </c>
    </row>
    <row r="74" spans="1:9" x14ac:dyDescent="0.2">
      <c r="A74" s="2" t="s">
        <v>1906</v>
      </c>
      <c r="B74" s="1" t="s">
        <v>10</v>
      </c>
      <c r="C74" s="1" t="s">
        <v>1904</v>
      </c>
      <c r="D74" s="1" t="s">
        <v>1907</v>
      </c>
      <c r="E74" s="1" t="s">
        <v>12</v>
      </c>
      <c r="F74" s="1" t="s">
        <v>1905</v>
      </c>
      <c r="G74" s="1" t="s">
        <v>332</v>
      </c>
      <c r="I74" s="1" t="s">
        <v>339</v>
      </c>
    </row>
    <row r="75" spans="1:9" x14ac:dyDescent="0.2">
      <c r="A75" s="2" t="s">
        <v>1941</v>
      </c>
      <c r="B75" s="1" t="s">
        <v>10</v>
      </c>
      <c r="C75" s="1" t="s">
        <v>1904</v>
      </c>
      <c r="D75" s="1" t="s">
        <v>1942</v>
      </c>
      <c r="E75" s="1" t="s">
        <v>12</v>
      </c>
      <c r="F75" s="1" t="s">
        <v>1943</v>
      </c>
      <c r="G75" s="1" t="s">
        <v>19</v>
      </c>
      <c r="I75" s="1" t="s">
        <v>339</v>
      </c>
    </row>
    <row r="76" spans="1:9" x14ac:dyDescent="0.2">
      <c r="A76" s="2" t="s">
        <v>1721</v>
      </c>
      <c r="B76" s="1" t="s">
        <v>10</v>
      </c>
      <c r="C76" s="1" t="s">
        <v>1719</v>
      </c>
      <c r="D76" s="1" t="s">
        <v>1720</v>
      </c>
      <c r="E76" s="1" t="s">
        <v>12</v>
      </c>
      <c r="F76" s="1" t="s">
        <v>1722</v>
      </c>
      <c r="G76" t="s">
        <v>19</v>
      </c>
      <c r="I76" s="1" t="s">
        <v>339</v>
      </c>
    </row>
    <row r="77" spans="1:9" x14ac:dyDescent="0.2">
      <c r="A77" s="2" t="s">
        <v>1525</v>
      </c>
      <c r="B77" s="1" t="s">
        <v>10</v>
      </c>
      <c r="C77" s="1" t="s">
        <v>1524</v>
      </c>
      <c r="D77" s="1" t="s">
        <v>1526</v>
      </c>
      <c r="E77" s="1" t="s">
        <v>12</v>
      </c>
      <c r="F77" s="1" t="s">
        <v>1523</v>
      </c>
      <c r="G77" t="s">
        <v>332</v>
      </c>
      <c r="I77" s="1" t="s">
        <v>339</v>
      </c>
    </row>
    <row r="78" spans="1:9" x14ac:dyDescent="0.2">
      <c r="A78" s="2" t="s">
        <v>130</v>
      </c>
      <c r="B78" s="1" t="s">
        <v>10</v>
      </c>
      <c r="C78" s="1" t="s">
        <v>272</v>
      </c>
      <c r="D78" s="1" t="s">
        <v>834</v>
      </c>
      <c r="E78" s="1" t="s">
        <v>12</v>
      </c>
      <c r="F78" s="1" t="s">
        <v>701</v>
      </c>
      <c r="G78" t="s">
        <v>19</v>
      </c>
      <c r="I78" s="1" t="s">
        <v>339</v>
      </c>
    </row>
    <row r="79" spans="1:9" x14ac:dyDescent="0.2">
      <c r="A79" s="2" t="s">
        <v>699</v>
      </c>
      <c r="B79" s="1" t="s">
        <v>10</v>
      </c>
      <c r="C79" s="1" t="s">
        <v>272</v>
      </c>
      <c r="D79" s="1" t="s">
        <v>835</v>
      </c>
      <c r="E79" s="1" t="s">
        <v>12</v>
      </c>
      <c r="F79" s="1" t="s">
        <v>700</v>
      </c>
      <c r="G79" t="s">
        <v>332</v>
      </c>
      <c r="I79" s="1" t="s">
        <v>339</v>
      </c>
    </row>
    <row r="80" spans="1:9" x14ac:dyDescent="0.2">
      <c r="A80" s="2" t="s">
        <v>1078</v>
      </c>
      <c r="B80" s="1" t="s">
        <v>10</v>
      </c>
      <c r="C80" s="1" t="s">
        <v>1079</v>
      </c>
      <c r="D80" s="1" t="s">
        <v>1173</v>
      </c>
      <c r="E80" s="1" t="s">
        <v>12</v>
      </c>
      <c r="F80" s="1" t="s">
        <v>1080</v>
      </c>
      <c r="G80" t="s">
        <v>19</v>
      </c>
      <c r="I80" s="1" t="s">
        <v>339</v>
      </c>
    </row>
    <row r="81" spans="1:9" x14ac:dyDescent="0.2">
      <c r="A81" s="2" t="s">
        <v>1530</v>
      </c>
      <c r="B81" s="1" t="s">
        <v>10</v>
      </c>
      <c r="C81" s="1" t="s">
        <v>1529</v>
      </c>
      <c r="D81" s="1" t="s">
        <v>1531</v>
      </c>
      <c r="E81" s="1" t="s">
        <v>12</v>
      </c>
      <c r="F81" s="1" t="s">
        <v>1532</v>
      </c>
      <c r="G81" t="s">
        <v>19</v>
      </c>
      <c r="I81" s="1" t="s">
        <v>339</v>
      </c>
    </row>
    <row r="82" spans="1:9" x14ac:dyDescent="0.2">
      <c r="A82" s="2" t="s">
        <v>1172</v>
      </c>
      <c r="B82" s="1" t="s">
        <v>10</v>
      </c>
      <c r="C82" s="1" t="s">
        <v>1171</v>
      </c>
      <c r="D82" s="1" t="s">
        <v>1174</v>
      </c>
      <c r="E82" s="1" t="s">
        <v>12</v>
      </c>
      <c r="F82" s="1" t="s">
        <v>1175</v>
      </c>
      <c r="G82" t="s">
        <v>19</v>
      </c>
      <c r="I82" s="1" t="s">
        <v>339</v>
      </c>
    </row>
    <row r="83" spans="1:9" x14ac:dyDescent="0.2">
      <c r="A83" s="2" t="s">
        <v>1056</v>
      </c>
      <c r="B83" s="1" t="s">
        <v>10</v>
      </c>
      <c r="C83" s="1" t="s">
        <v>1052</v>
      </c>
      <c r="D83" s="1" t="s">
        <v>1053</v>
      </c>
      <c r="E83" s="1" t="s">
        <v>12</v>
      </c>
      <c r="F83" s="1" t="s">
        <v>1054</v>
      </c>
      <c r="G83" t="s">
        <v>19</v>
      </c>
      <c r="I83" s="1" t="s">
        <v>339</v>
      </c>
    </row>
    <row r="84" spans="1:9" x14ac:dyDescent="0.2">
      <c r="A84" s="2" t="s">
        <v>1546</v>
      </c>
      <c r="B84" s="1" t="s">
        <v>10</v>
      </c>
      <c r="C84" s="1" t="s">
        <v>1545</v>
      </c>
      <c r="D84" s="1" t="s">
        <v>1547</v>
      </c>
      <c r="E84" s="1" t="s">
        <v>12</v>
      </c>
      <c r="F84" s="1" t="s">
        <v>1548</v>
      </c>
      <c r="G84" t="s">
        <v>19</v>
      </c>
      <c r="I84" s="1" t="s">
        <v>339</v>
      </c>
    </row>
    <row r="85" spans="1:9" x14ac:dyDescent="0.2">
      <c r="A85" s="2" t="s">
        <v>410</v>
      </c>
      <c r="B85" s="1" t="s">
        <v>10</v>
      </c>
      <c r="C85" s="1" t="s">
        <v>406</v>
      </c>
      <c r="D85" s="1" t="s">
        <v>408</v>
      </c>
      <c r="E85" s="1" t="s">
        <v>12</v>
      </c>
      <c r="F85" s="1" t="s">
        <v>412</v>
      </c>
      <c r="G85" t="s">
        <v>332</v>
      </c>
      <c r="I85" s="1" t="s">
        <v>339</v>
      </c>
    </row>
    <row r="86" spans="1:9" x14ac:dyDescent="0.2">
      <c r="A86" s="2" t="s">
        <v>472</v>
      </c>
      <c r="B86" s="1" t="s">
        <v>10</v>
      </c>
      <c r="C86" s="1" t="s">
        <v>470</v>
      </c>
      <c r="D86" s="1" t="s">
        <v>471</v>
      </c>
      <c r="E86" s="1" t="s">
        <v>12</v>
      </c>
      <c r="F86" s="1" t="s">
        <v>469</v>
      </c>
      <c r="G86" t="s">
        <v>332</v>
      </c>
      <c r="I86" s="1" t="s">
        <v>339</v>
      </c>
    </row>
    <row r="87" spans="1:9" x14ac:dyDescent="0.2">
      <c r="A87" s="2" t="s">
        <v>484</v>
      </c>
      <c r="B87" s="1" t="s">
        <v>10</v>
      </c>
      <c r="C87" s="1" t="s">
        <v>470</v>
      </c>
      <c r="D87" s="1" t="s">
        <v>486</v>
      </c>
      <c r="E87" s="1" t="s">
        <v>12</v>
      </c>
      <c r="F87" s="1" t="s">
        <v>485</v>
      </c>
      <c r="G87" t="s">
        <v>19</v>
      </c>
      <c r="I87" s="1" t="s">
        <v>339</v>
      </c>
    </row>
    <row r="88" spans="1:9" x14ac:dyDescent="0.2">
      <c r="A88" s="2" t="s">
        <v>430</v>
      </c>
      <c r="B88" s="1" t="s">
        <v>10</v>
      </c>
      <c r="C88" s="1" t="s">
        <v>432</v>
      </c>
      <c r="D88" s="1" t="s">
        <v>433</v>
      </c>
      <c r="E88" s="1" t="s">
        <v>12</v>
      </c>
      <c r="F88" s="1" t="s">
        <v>434</v>
      </c>
      <c r="G88" t="s">
        <v>332</v>
      </c>
      <c r="I88" s="1" t="s">
        <v>339</v>
      </c>
    </row>
    <row r="89" spans="1:9" x14ac:dyDescent="0.2">
      <c r="A89" s="2" t="s">
        <v>1089</v>
      </c>
      <c r="B89" s="1" t="s">
        <v>10</v>
      </c>
      <c r="C89" s="1" t="s">
        <v>1090</v>
      </c>
      <c r="D89" s="1" t="s">
        <v>1091</v>
      </c>
      <c r="E89" s="1" t="s">
        <v>12</v>
      </c>
      <c r="F89" s="1" t="s">
        <v>1092</v>
      </c>
      <c r="G89" t="s">
        <v>19</v>
      </c>
      <c r="I89" s="1" t="s">
        <v>339</v>
      </c>
    </row>
    <row r="90" spans="1:9" x14ac:dyDescent="0.2">
      <c r="A90" s="2" t="s">
        <v>1443</v>
      </c>
      <c r="B90" s="1" t="s">
        <v>10</v>
      </c>
      <c r="C90" s="1" t="s">
        <v>1441</v>
      </c>
      <c r="D90" s="1" t="s">
        <v>1444</v>
      </c>
      <c r="E90" s="1" t="s">
        <v>12</v>
      </c>
      <c r="F90" s="1" t="s">
        <v>1442</v>
      </c>
      <c r="G90" t="s">
        <v>19</v>
      </c>
      <c r="I90" s="1" t="s">
        <v>339</v>
      </c>
    </row>
    <row r="91" spans="1:9" x14ac:dyDescent="0.2">
      <c r="A91" s="2" t="s">
        <v>163</v>
      </c>
      <c r="B91" s="1" t="s">
        <v>10</v>
      </c>
      <c r="C91" s="1" t="s">
        <v>273</v>
      </c>
      <c r="D91" s="1" t="s">
        <v>133</v>
      </c>
      <c r="E91" s="1" t="s">
        <v>12</v>
      </c>
      <c r="F91" s="1" t="s">
        <v>162</v>
      </c>
      <c r="G91" t="s">
        <v>19</v>
      </c>
      <c r="I91" s="1" t="s">
        <v>339</v>
      </c>
    </row>
    <row r="92" spans="1:9" x14ac:dyDescent="0.2">
      <c r="A92" s="2" t="s">
        <v>367</v>
      </c>
      <c r="B92" s="1" t="s">
        <v>10</v>
      </c>
      <c r="C92" s="1" t="s">
        <v>364</v>
      </c>
      <c r="D92" s="1" t="s">
        <v>372</v>
      </c>
      <c r="E92" s="1" t="s">
        <v>12</v>
      </c>
      <c r="F92" s="1" t="s">
        <v>363</v>
      </c>
      <c r="G92" t="s">
        <v>19</v>
      </c>
      <c r="I92" s="1" t="s">
        <v>339</v>
      </c>
    </row>
    <row r="93" spans="1:9" x14ac:dyDescent="0.2">
      <c r="A93" s="2" t="s">
        <v>368</v>
      </c>
      <c r="B93" s="1" t="s">
        <v>10</v>
      </c>
      <c r="C93" s="1" t="s">
        <v>364</v>
      </c>
      <c r="D93" s="1" t="s">
        <v>365</v>
      </c>
      <c r="E93" s="1" t="s">
        <v>12</v>
      </c>
      <c r="F93" s="1" t="s">
        <v>366</v>
      </c>
      <c r="G93" s="1" t="s">
        <v>332</v>
      </c>
      <c r="I93" s="1" t="s">
        <v>339</v>
      </c>
    </row>
    <row r="94" spans="1:9" x14ac:dyDescent="0.2">
      <c r="A94" s="2" t="s">
        <v>1098</v>
      </c>
      <c r="B94" s="1" t="s">
        <v>10</v>
      </c>
      <c r="C94" s="1" t="s">
        <v>364</v>
      </c>
      <c r="D94" s="1" t="s">
        <v>1099</v>
      </c>
      <c r="E94" s="1" t="s">
        <v>12</v>
      </c>
      <c r="F94" s="1" t="s">
        <v>1100</v>
      </c>
      <c r="G94" t="s">
        <v>19</v>
      </c>
      <c r="I94" s="1" t="s">
        <v>339</v>
      </c>
    </row>
    <row r="95" spans="1:9" x14ac:dyDescent="0.2">
      <c r="A95" s="2" t="s">
        <v>153</v>
      </c>
      <c r="B95" s="1" t="s">
        <v>10</v>
      </c>
      <c r="C95" s="1" t="s">
        <v>274</v>
      </c>
      <c r="D95" s="1" t="s">
        <v>154</v>
      </c>
      <c r="E95" s="1" t="s">
        <v>12</v>
      </c>
      <c r="F95" s="1" t="s">
        <v>152</v>
      </c>
      <c r="G95" t="s">
        <v>19</v>
      </c>
      <c r="I95" s="1" t="s">
        <v>339</v>
      </c>
    </row>
    <row r="96" spans="1:9" x14ac:dyDescent="0.2">
      <c r="A96" s="2" t="s">
        <v>157</v>
      </c>
      <c r="B96" s="1" t="s">
        <v>10</v>
      </c>
      <c r="C96" s="1" t="s">
        <v>275</v>
      </c>
      <c r="D96" s="1" t="s">
        <v>156</v>
      </c>
      <c r="E96" s="1" t="s">
        <v>12</v>
      </c>
      <c r="F96" s="1" t="s">
        <v>155</v>
      </c>
      <c r="G96" t="s">
        <v>19</v>
      </c>
      <c r="I96" s="1" t="s">
        <v>339</v>
      </c>
    </row>
    <row r="97" spans="1:9" x14ac:dyDescent="0.2">
      <c r="A97" s="2" t="s">
        <v>452</v>
      </c>
      <c r="B97" s="1" t="s">
        <v>10</v>
      </c>
      <c r="C97" s="1" t="s">
        <v>275</v>
      </c>
      <c r="D97" s="1" t="s">
        <v>453</v>
      </c>
      <c r="E97" s="1" t="s">
        <v>12</v>
      </c>
      <c r="F97" s="1" t="s">
        <v>454</v>
      </c>
      <c r="G97" t="s">
        <v>332</v>
      </c>
      <c r="I97" s="1" t="s">
        <v>339</v>
      </c>
    </row>
    <row r="98" spans="1:9" x14ac:dyDescent="0.2">
      <c r="A98" s="2" t="s">
        <v>1032</v>
      </c>
      <c r="B98" s="1" t="s">
        <v>10</v>
      </c>
      <c r="C98" s="1" t="s">
        <v>1031</v>
      </c>
      <c r="D98" s="1" t="s">
        <v>1046</v>
      </c>
      <c r="E98" s="1" t="s">
        <v>12</v>
      </c>
      <c r="F98" s="1" t="s">
        <v>1033</v>
      </c>
      <c r="G98" t="s">
        <v>19</v>
      </c>
      <c r="I98" s="1" t="s">
        <v>339</v>
      </c>
    </row>
    <row r="99" spans="1:9" x14ac:dyDescent="0.2">
      <c r="A99" s="2" t="s">
        <v>1457</v>
      </c>
      <c r="B99" s="1" t="s">
        <v>10</v>
      </c>
      <c r="C99" s="1" t="s">
        <v>1031</v>
      </c>
      <c r="D99" s="1" t="s">
        <v>1458</v>
      </c>
      <c r="E99" s="1" t="s">
        <v>12</v>
      </c>
      <c r="F99" s="1" t="s">
        <v>1459</v>
      </c>
      <c r="G99" t="s">
        <v>332</v>
      </c>
      <c r="I99" s="1" t="s">
        <v>339</v>
      </c>
    </row>
    <row r="100" spans="1:9" x14ac:dyDescent="0.2">
      <c r="A100" s="2" t="s">
        <v>1044</v>
      </c>
      <c r="B100" s="1" t="s">
        <v>10</v>
      </c>
      <c r="C100" s="1" t="s">
        <v>1043</v>
      </c>
      <c r="D100" s="1" t="s">
        <v>1045</v>
      </c>
      <c r="E100" s="1" t="s">
        <v>12</v>
      </c>
      <c r="F100" s="1" t="s">
        <v>1042</v>
      </c>
      <c r="G100" t="s">
        <v>19</v>
      </c>
      <c r="I100" s="1" t="s">
        <v>339</v>
      </c>
    </row>
    <row r="101" spans="1:9" x14ac:dyDescent="0.2">
      <c r="A101" s="2" t="s">
        <v>1460</v>
      </c>
      <c r="B101" s="1" t="s">
        <v>10</v>
      </c>
      <c r="C101" s="1" t="s">
        <v>1043</v>
      </c>
      <c r="D101" s="1" t="s">
        <v>1461</v>
      </c>
      <c r="E101" s="1" t="s">
        <v>12</v>
      </c>
      <c r="F101" s="1" t="s">
        <v>1462</v>
      </c>
      <c r="G101" t="s">
        <v>332</v>
      </c>
      <c r="I101" s="1" t="s">
        <v>339</v>
      </c>
    </row>
    <row r="102" spans="1:9" x14ac:dyDescent="0.2">
      <c r="A102" s="2" t="s">
        <v>946</v>
      </c>
      <c r="B102" s="1" t="s">
        <v>10</v>
      </c>
      <c r="C102" s="1" t="s">
        <v>947</v>
      </c>
      <c r="D102" s="1" t="s">
        <v>948</v>
      </c>
      <c r="E102" s="1" t="s">
        <v>12</v>
      </c>
      <c r="F102" s="1" t="s">
        <v>949</v>
      </c>
      <c r="G102" t="s">
        <v>332</v>
      </c>
      <c r="I102" s="1" t="s">
        <v>339</v>
      </c>
    </row>
    <row r="103" spans="1:9" x14ac:dyDescent="0.2">
      <c r="A103" s="2" t="s">
        <v>1291</v>
      </c>
      <c r="B103" s="1" t="s">
        <v>10</v>
      </c>
      <c r="C103" s="1" t="s">
        <v>1292</v>
      </c>
      <c r="D103" s="1" t="s">
        <v>1293</v>
      </c>
      <c r="E103" s="1" t="s">
        <v>12</v>
      </c>
      <c r="F103" s="1" t="s">
        <v>1591</v>
      </c>
      <c r="G103" s="1" t="s">
        <v>19</v>
      </c>
      <c r="I103" s="1" t="s">
        <v>339</v>
      </c>
    </row>
    <row r="104" spans="1:9" x14ac:dyDescent="0.2">
      <c r="A104" s="2" t="s">
        <v>1160</v>
      </c>
      <c r="B104" s="1" t="s">
        <v>10</v>
      </c>
      <c r="C104" s="1" t="s">
        <v>1159</v>
      </c>
      <c r="D104" s="1" t="s">
        <v>1162</v>
      </c>
      <c r="E104" s="1" t="s">
        <v>12</v>
      </c>
      <c r="F104" s="1" t="s">
        <v>1161</v>
      </c>
      <c r="G104" t="s">
        <v>19</v>
      </c>
      <c r="I104" s="1" t="s">
        <v>339</v>
      </c>
    </row>
    <row r="105" spans="1:9" x14ac:dyDescent="0.2">
      <c r="A105" s="2" t="s">
        <v>1584</v>
      </c>
      <c r="B105" s="1" t="s">
        <v>10</v>
      </c>
      <c r="C105" s="1" t="s">
        <v>1585</v>
      </c>
      <c r="D105" s="1" t="s">
        <v>1586</v>
      </c>
      <c r="E105" s="1" t="s">
        <v>12</v>
      </c>
      <c r="F105" s="1" t="s">
        <v>1587</v>
      </c>
      <c r="G105" t="s">
        <v>19</v>
      </c>
      <c r="I105" s="1" t="s">
        <v>339</v>
      </c>
    </row>
    <row r="106" spans="1:9" x14ac:dyDescent="0.2">
      <c r="A106" s="2" t="s">
        <v>1693</v>
      </c>
      <c r="B106" s="1" t="s">
        <v>10</v>
      </c>
      <c r="C106" s="1" t="s">
        <v>1694</v>
      </c>
      <c r="D106" s="1" t="s">
        <v>1695</v>
      </c>
      <c r="E106" s="1" t="s">
        <v>12</v>
      </c>
      <c r="F106" s="1" t="s">
        <v>1696</v>
      </c>
      <c r="G106" t="s">
        <v>19</v>
      </c>
      <c r="I106" s="1" t="s">
        <v>339</v>
      </c>
    </row>
    <row r="107" spans="1:9" x14ac:dyDescent="0.2">
      <c r="A107" s="2" t="s">
        <v>1479</v>
      </c>
      <c r="B107" s="1" t="s">
        <v>10</v>
      </c>
      <c r="C107" s="1" t="s">
        <v>1478</v>
      </c>
      <c r="D107" s="1" t="s">
        <v>1480</v>
      </c>
      <c r="E107" s="1" t="s">
        <v>12</v>
      </c>
      <c r="F107" s="1" t="s">
        <v>1481</v>
      </c>
      <c r="G107" t="s">
        <v>19</v>
      </c>
      <c r="I107" s="1" t="s">
        <v>339</v>
      </c>
    </row>
    <row r="108" spans="1:9" x14ac:dyDescent="0.2">
      <c r="A108" s="2" t="s">
        <v>681</v>
      </c>
      <c r="B108" s="1" t="s">
        <v>10</v>
      </c>
      <c r="C108" s="1" t="s">
        <v>680</v>
      </c>
      <c r="D108" s="1" t="s">
        <v>679</v>
      </c>
      <c r="E108" s="1" t="s">
        <v>12</v>
      </c>
      <c r="F108" s="1" t="s">
        <v>678</v>
      </c>
      <c r="G108" t="s">
        <v>332</v>
      </c>
      <c r="I108" s="1" t="s">
        <v>339</v>
      </c>
    </row>
    <row r="109" spans="1:9" x14ac:dyDescent="0.2">
      <c r="A109" s="2" t="s">
        <v>689</v>
      </c>
      <c r="B109" s="1" t="s">
        <v>10</v>
      </c>
      <c r="C109" s="1" t="s">
        <v>688</v>
      </c>
      <c r="D109" s="1" t="s">
        <v>687</v>
      </c>
      <c r="E109" s="1" t="s">
        <v>12</v>
      </c>
      <c r="F109" s="1" t="s">
        <v>698</v>
      </c>
      <c r="G109" t="s">
        <v>332</v>
      </c>
      <c r="I109" s="1" t="s">
        <v>339</v>
      </c>
    </row>
    <row r="110" spans="1:9" x14ac:dyDescent="0.2">
      <c r="A110" s="2" t="s">
        <v>608</v>
      </c>
      <c r="B110" s="1" t="s">
        <v>10</v>
      </c>
      <c r="C110" s="1" t="s">
        <v>609</v>
      </c>
      <c r="D110" s="1" t="s">
        <v>610</v>
      </c>
      <c r="E110" s="1" t="s">
        <v>12</v>
      </c>
      <c r="F110" s="1" t="s">
        <v>611</v>
      </c>
      <c r="G110" t="s">
        <v>19</v>
      </c>
      <c r="I110" s="1" t="s">
        <v>339</v>
      </c>
    </row>
    <row r="111" spans="1:9" x14ac:dyDescent="0.2">
      <c r="A111" s="2" t="s">
        <v>402</v>
      </c>
      <c r="B111" s="1" t="s">
        <v>10</v>
      </c>
      <c r="C111" s="1" t="s">
        <v>401</v>
      </c>
      <c r="D111" s="1" t="s">
        <v>404</v>
      </c>
      <c r="E111" s="1" t="s">
        <v>12</v>
      </c>
      <c r="F111" s="1" t="s">
        <v>403</v>
      </c>
      <c r="G111" t="s">
        <v>332</v>
      </c>
      <c r="I111" s="1" t="s">
        <v>339</v>
      </c>
    </row>
    <row r="112" spans="1:9" x14ac:dyDescent="0.2">
      <c r="A112" s="2" t="s">
        <v>331</v>
      </c>
      <c r="B112" s="1" t="s">
        <v>10</v>
      </c>
      <c r="C112" s="1" t="s">
        <v>330</v>
      </c>
      <c r="D112" s="1" t="s">
        <v>329</v>
      </c>
      <c r="E112" s="1" t="s">
        <v>12</v>
      </c>
      <c r="F112" s="1" t="s">
        <v>328</v>
      </c>
      <c r="G112" s="1" t="s">
        <v>332</v>
      </c>
      <c r="I112" s="1" t="s">
        <v>339</v>
      </c>
    </row>
    <row r="113" spans="1:9" x14ac:dyDescent="0.2">
      <c r="A113" s="2" t="s">
        <v>338</v>
      </c>
      <c r="B113" s="1" t="s">
        <v>10</v>
      </c>
      <c r="C113" s="1" t="s">
        <v>330</v>
      </c>
      <c r="D113" s="1" t="s">
        <v>337</v>
      </c>
      <c r="E113" s="1" t="s">
        <v>12</v>
      </c>
      <c r="F113" s="1" t="s">
        <v>1084</v>
      </c>
      <c r="G113" t="s">
        <v>19</v>
      </c>
      <c r="I113" s="1" t="s">
        <v>339</v>
      </c>
    </row>
    <row r="114" spans="1:9" x14ac:dyDescent="0.2">
      <c r="A114" s="2" t="s">
        <v>1156</v>
      </c>
      <c r="B114" s="1" t="s">
        <v>10</v>
      </c>
      <c r="C114" s="1" t="s">
        <v>1155</v>
      </c>
      <c r="D114" s="1" t="s">
        <v>1158</v>
      </c>
      <c r="E114" s="1" t="s">
        <v>12</v>
      </c>
      <c r="F114" s="1" t="s">
        <v>1157</v>
      </c>
      <c r="G114" t="s">
        <v>19</v>
      </c>
      <c r="I114" s="1" t="s">
        <v>339</v>
      </c>
    </row>
    <row r="115" spans="1:9" x14ac:dyDescent="0.2">
      <c r="A115" s="2" t="s">
        <v>1715</v>
      </c>
      <c r="B115" s="1" t="s">
        <v>10</v>
      </c>
      <c r="C115" s="1" t="s">
        <v>1716</v>
      </c>
      <c r="D115" s="1" t="s">
        <v>1717</v>
      </c>
      <c r="E115" s="1" t="s">
        <v>12</v>
      </c>
      <c r="F115" s="1" t="s">
        <v>1718</v>
      </c>
      <c r="G115" t="s">
        <v>19</v>
      </c>
      <c r="I115" s="1" t="s">
        <v>339</v>
      </c>
    </row>
    <row r="116" spans="1:9" x14ac:dyDescent="0.2">
      <c r="A116" s="2" t="s">
        <v>1829</v>
      </c>
      <c r="B116" s="1" t="s">
        <v>10</v>
      </c>
      <c r="C116" s="1" t="s">
        <v>1828</v>
      </c>
      <c r="D116" s="1" t="s">
        <v>1830</v>
      </c>
      <c r="E116" s="1" t="s">
        <v>12</v>
      </c>
      <c r="F116" s="1" t="s">
        <v>1831</v>
      </c>
      <c r="G116" s="1" t="s">
        <v>332</v>
      </c>
      <c r="I116" s="1" t="s">
        <v>339</v>
      </c>
    </row>
    <row r="117" spans="1:9" x14ac:dyDescent="0.2">
      <c r="A117" s="2" t="s">
        <v>1081</v>
      </c>
      <c r="B117" s="1" t="s">
        <v>10</v>
      </c>
      <c r="C117" s="1" t="s">
        <v>1082</v>
      </c>
      <c r="D117" s="1" t="s">
        <v>1083</v>
      </c>
      <c r="E117" s="1" t="s">
        <v>12</v>
      </c>
      <c r="F117" s="1" t="s">
        <v>1085</v>
      </c>
      <c r="G117" t="s">
        <v>19</v>
      </c>
      <c r="I117" s="1" t="s">
        <v>339</v>
      </c>
    </row>
    <row r="118" spans="1:9" x14ac:dyDescent="0.2">
      <c r="A118" s="2" t="s">
        <v>1687</v>
      </c>
      <c r="B118" s="1" t="s">
        <v>10</v>
      </c>
      <c r="C118" s="1" t="s">
        <v>1686</v>
      </c>
      <c r="D118" s="1" t="s">
        <v>1083</v>
      </c>
      <c r="E118" s="1" t="s">
        <v>12</v>
      </c>
      <c r="F118" s="1" t="s">
        <v>1688</v>
      </c>
      <c r="G118" t="s">
        <v>19</v>
      </c>
      <c r="I118" s="1" t="s">
        <v>339</v>
      </c>
    </row>
    <row r="119" spans="1:9" x14ac:dyDescent="0.2">
      <c r="A119" s="2" t="s">
        <v>1897</v>
      </c>
      <c r="B119" s="1" t="s">
        <v>10</v>
      </c>
      <c r="C119" s="1" t="s">
        <v>1896</v>
      </c>
      <c r="D119" s="1" t="s">
        <v>1898</v>
      </c>
      <c r="E119" s="1" t="s">
        <v>12</v>
      </c>
      <c r="F119" s="1" t="s">
        <v>1899</v>
      </c>
      <c r="G119" s="1" t="s">
        <v>332</v>
      </c>
      <c r="I119" s="1" t="s">
        <v>339</v>
      </c>
    </row>
    <row r="120" spans="1:9" x14ac:dyDescent="0.2">
      <c r="A120" s="2" t="s">
        <v>1276</v>
      </c>
      <c r="B120" s="1" t="s">
        <v>10</v>
      </c>
      <c r="C120" s="1" t="s">
        <v>1275</v>
      </c>
      <c r="D120" s="1" t="s">
        <v>1277</v>
      </c>
      <c r="E120" s="1" t="s">
        <v>12</v>
      </c>
      <c r="F120" s="1" t="s">
        <v>1278</v>
      </c>
      <c r="G120" t="s">
        <v>19</v>
      </c>
      <c r="I120" s="1" t="s">
        <v>339</v>
      </c>
    </row>
    <row r="121" spans="1:9" x14ac:dyDescent="0.2">
      <c r="A121" s="2" t="s">
        <v>1105</v>
      </c>
      <c r="B121" s="1" t="s">
        <v>10</v>
      </c>
      <c r="C121" s="1" t="s">
        <v>1106</v>
      </c>
      <c r="D121" s="1" t="s">
        <v>1107</v>
      </c>
      <c r="E121" s="1" t="s">
        <v>12</v>
      </c>
      <c r="F121" s="1" t="s">
        <v>1108</v>
      </c>
      <c r="G121" t="s">
        <v>19</v>
      </c>
      <c r="I121" s="1" t="s">
        <v>339</v>
      </c>
    </row>
    <row r="122" spans="1:9" x14ac:dyDescent="0.2">
      <c r="A122" s="2" t="s">
        <v>830</v>
      </c>
      <c r="B122" s="1" t="s">
        <v>10</v>
      </c>
      <c r="C122" s="1" t="s">
        <v>829</v>
      </c>
      <c r="D122" s="1" t="s">
        <v>831</v>
      </c>
      <c r="E122" s="1" t="s">
        <v>12</v>
      </c>
      <c r="F122" s="1" t="s">
        <v>828</v>
      </c>
      <c r="G122" t="s">
        <v>19</v>
      </c>
      <c r="I122" s="1" t="s">
        <v>339</v>
      </c>
    </row>
    <row r="123" spans="1:9" x14ac:dyDescent="0.2">
      <c r="A123" s="2" t="s">
        <v>1933</v>
      </c>
      <c r="B123" s="1" t="s">
        <v>10</v>
      </c>
      <c r="C123" s="1" t="s">
        <v>1932</v>
      </c>
      <c r="D123" s="1" t="s">
        <v>1934</v>
      </c>
      <c r="E123" s="1" t="s">
        <v>12</v>
      </c>
      <c r="F123" s="1" t="s">
        <v>1935</v>
      </c>
      <c r="G123" t="s">
        <v>19</v>
      </c>
      <c r="I123" s="1" t="s">
        <v>339</v>
      </c>
    </row>
    <row r="124" spans="1:9" x14ac:dyDescent="0.2">
      <c r="A124" s="2" t="s">
        <v>1307</v>
      </c>
      <c r="B124" s="1" t="s">
        <v>10</v>
      </c>
      <c r="C124" s="1" t="s">
        <v>1306</v>
      </c>
      <c r="D124" s="1" t="s">
        <v>1308</v>
      </c>
      <c r="E124" s="1" t="s">
        <v>12</v>
      </c>
      <c r="F124" s="1" t="s">
        <v>1309</v>
      </c>
      <c r="G124" t="s">
        <v>19</v>
      </c>
      <c r="I124" s="1" t="s">
        <v>339</v>
      </c>
    </row>
    <row r="125" spans="1:9" x14ac:dyDescent="0.2">
      <c r="A125" s="2" t="s">
        <v>624</v>
      </c>
      <c r="B125" s="1" t="s">
        <v>10</v>
      </c>
      <c r="C125" s="1" t="s">
        <v>623</v>
      </c>
      <c r="D125" s="1" t="s">
        <v>622</v>
      </c>
      <c r="E125" s="1" t="s">
        <v>12</v>
      </c>
      <c r="F125" s="1" t="s">
        <v>621</v>
      </c>
      <c r="G125" t="s">
        <v>19</v>
      </c>
      <c r="I125" s="1" t="s">
        <v>339</v>
      </c>
    </row>
    <row r="126" spans="1:9" x14ac:dyDescent="0.2">
      <c r="A126" s="2" t="s">
        <v>1392</v>
      </c>
      <c r="B126" s="1" t="s">
        <v>10</v>
      </c>
      <c r="C126" s="1" t="s">
        <v>1391</v>
      </c>
      <c r="D126" s="1" t="s">
        <v>1393</v>
      </c>
      <c r="E126" s="1" t="s">
        <v>12</v>
      </c>
      <c r="F126" s="1" t="s">
        <v>1394</v>
      </c>
      <c r="G126" t="s">
        <v>19</v>
      </c>
      <c r="I126" s="1" t="s">
        <v>339</v>
      </c>
    </row>
    <row r="127" spans="1:9" x14ac:dyDescent="0.2">
      <c r="A127" s="2" t="s">
        <v>134</v>
      </c>
      <c r="B127" s="1" t="s">
        <v>10</v>
      </c>
      <c r="C127" s="1" t="s">
        <v>271</v>
      </c>
      <c r="D127" s="1" t="s">
        <v>133</v>
      </c>
      <c r="E127" s="1" t="s">
        <v>12</v>
      </c>
      <c r="F127" s="1" t="s">
        <v>131</v>
      </c>
      <c r="G127" t="s">
        <v>19</v>
      </c>
      <c r="I127" s="1" t="s">
        <v>339</v>
      </c>
    </row>
    <row r="128" spans="1:9" x14ac:dyDescent="0.2">
      <c r="A128" s="2" t="s">
        <v>1542</v>
      </c>
      <c r="B128" s="1" t="s">
        <v>10</v>
      </c>
      <c r="C128" s="1" t="s">
        <v>1541</v>
      </c>
      <c r="D128" s="1" t="s">
        <v>1543</v>
      </c>
      <c r="E128" s="1" t="s">
        <v>12</v>
      </c>
      <c r="F128" s="1" t="s">
        <v>1544</v>
      </c>
      <c r="G128" t="s">
        <v>19</v>
      </c>
      <c r="I128" s="1" t="s">
        <v>339</v>
      </c>
    </row>
    <row r="129" spans="1:9" x14ac:dyDescent="0.2">
      <c r="A129" s="2" t="s">
        <v>692</v>
      </c>
      <c r="B129" s="1" t="s">
        <v>10</v>
      </c>
      <c r="C129" s="1" t="s">
        <v>691</v>
      </c>
      <c r="D129" s="1" t="s">
        <v>690</v>
      </c>
      <c r="E129" s="1" t="s">
        <v>12</v>
      </c>
      <c r="F129" s="1" t="s">
        <v>697</v>
      </c>
      <c r="G129" t="s">
        <v>332</v>
      </c>
      <c r="I129" s="1" t="s">
        <v>339</v>
      </c>
    </row>
    <row r="130" spans="1:9" x14ac:dyDescent="0.2">
      <c r="A130" s="2" t="s">
        <v>1055</v>
      </c>
      <c r="B130" s="1" t="s">
        <v>10</v>
      </c>
      <c r="C130" s="1" t="s">
        <v>1057</v>
      </c>
      <c r="D130" s="1" t="s">
        <v>1058</v>
      </c>
      <c r="E130" s="1" t="s">
        <v>12</v>
      </c>
      <c r="F130" s="1" t="s">
        <v>1059</v>
      </c>
      <c r="G130" t="s">
        <v>19</v>
      </c>
      <c r="I130" s="1" t="s">
        <v>339</v>
      </c>
    </row>
    <row r="131" spans="1:9" x14ac:dyDescent="0.2">
      <c r="A131" s="2" t="s">
        <v>400</v>
      </c>
      <c r="B131" s="1" t="s">
        <v>10</v>
      </c>
      <c r="C131" s="1" t="s">
        <v>399</v>
      </c>
      <c r="D131" s="1" t="s">
        <v>405</v>
      </c>
      <c r="E131" s="1" t="s">
        <v>12</v>
      </c>
      <c r="F131" s="1" t="s">
        <v>403</v>
      </c>
      <c r="G131" t="s">
        <v>332</v>
      </c>
      <c r="I131" s="1" t="s">
        <v>339</v>
      </c>
    </row>
    <row r="132" spans="1:9" x14ac:dyDescent="0.2">
      <c r="A132" s="2" t="s">
        <v>696</v>
      </c>
      <c r="B132" s="1" t="s">
        <v>10</v>
      </c>
      <c r="C132" s="1" t="s">
        <v>695</v>
      </c>
      <c r="D132" s="1" t="s">
        <v>694</v>
      </c>
      <c r="E132" s="1" t="s">
        <v>12</v>
      </c>
      <c r="F132" s="1" t="s">
        <v>693</v>
      </c>
      <c r="G132" t="s">
        <v>332</v>
      </c>
      <c r="I132" s="1" t="s">
        <v>339</v>
      </c>
    </row>
    <row r="133" spans="1:9" x14ac:dyDescent="0.2">
      <c r="A133" s="2" t="s">
        <v>1661</v>
      </c>
      <c r="B133" s="1" t="s">
        <v>1659</v>
      </c>
      <c r="C133" s="1" t="s">
        <v>1660</v>
      </c>
      <c r="D133" s="1" t="s">
        <v>1662</v>
      </c>
      <c r="E133" s="1" t="s">
        <v>188</v>
      </c>
      <c r="F133" s="1" t="s">
        <v>1663</v>
      </c>
      <c r="G133" s="1" t="s">
        <v>1664</v>
      </c>
      <c r="I133" s="1" t="s">
        <v>1665</v>
      </c>
    </row>
  </sheetData>
  <autoFilter ref="A1:J1" xr:uid="{00000000-0001-0000-0000-000000000000}">
    <sortState xmlns:xlrd2="http://schemas.microsoft.com/office/spreadsheetml/2017/richdata2" ref="A2:J48">
      <sortCondition ref="A1"/>
    </sortState>
  </autoFilter>
  <phoneticPr fontId="1" type="noConversion"/>
  <conditionalFormatting sqref="A1:A1048576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6977-BF1C-4909-8B1B-32F3873FBB32}">
  <dimension ref="A1:J34"/>
  <sheetViews>
    <sheetView workbookViewId="0">
      <selection activeCell="D36" sqref="D36"/>
    </sheetView>
  </sheetViews>
  <sheetFormatPr defaultRowHeight="14.25" x14ac:dyDescent="0.2"/>
  <cols>
    <col min="1" max="1" width="12.25" style="2" bestFit="1" customWidth="1"/>
    <col min="2" max="2" width="12.125" bestFit="1" customWidth="1"/>
    <col min="3" max="3" width="16.625" bestFit="1" customWidth="1"/>
    <col min="4" max="4" width="78.875" customWidth="1"/>
    <col min="5" max="5" width="20.25" bestFit="1" customWidth="1"/>
    <col min="6" max="6" width="24.875" bestFit="1" customWidth="1"/>
    <col min="7" max="7" width="17.875" bestFit="1" customWidth="1"/>
    <col min="8" max="8" width="12.12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51</v>
      </c>
      <c r="B2" t="s">
        <v>52</v>
      </c>
      <c r="C2" t="s">
        <v>55</v>
      </c>
      <c r="D2" t="s">
        <v>54</v>
      </c>
      <c r="E2" t="s">
        <v>56</v>
      </c>
      <c r="F2" t="s">
        <v>55</v>
      </c>
      <c r="G2" t="s">
        <v>57</v>
      </c>
      <c r="I2" t="s">
        <v>53</v>
      </c>
    </row>
    <row r="3" spans="1:10" x14ac:dyDescent="0.2">
      <c r="A3" s="2" t="s">
        <v>683</v>
      </c>
      <c r="B3" t="s">
        <v>52</v>
      </c>
      <c r="C3" t="s">
        <v>682</v>
      </c>
      <c r="D3" t="s">
        <v>684</v>
      </c>
      <c r="E3" t="s">
        <v>56</v>
      </c>
      <c r="F3" t="s">
        <v>682</v>
      </c>
      <c r="G3" t="s">
        <v>685</v>
      </c>
      <c r="I3" t="s">
        <v>686</v>
      </c>
    </row>
    <row r="4" spans="1:10" x14ac:dyDescent="0.2">
      <c r="A4" s="2" t="s">
        <v>759</v>
      </c>
      <c r="B4" t="s">
        <v>52</v>
      </c>
      <c r="C4" t="s">
        <v>760</v>
      </c>
      <c r="D4" t="s">
        <v>763</v>
      </c>
      <c r="E4" t="s">
        <v>56</v>
      </c>
      <c r="F4" t="s">
        <v>760</v>
      </c>
      <c r="G4" t="s">
        <v>685</v>
      </c>
      <c r="I4" t="s">
        <v>686</v>
      </c>
    </row>
    <row r="5" spans="1:10" x14ac:dyDescent="0.2">
      <c r="A5" s="2" t="s">
        <v>761</v>
      </c>
      <c r="B5" t="s">
        <v>52</v>
      </c>
      <c r="C5" t="s">
        <v>762</v>
      </c>
      <c r="D5" t="s">
        <v>764</v>
      </c>
      <c r="E5" t="s">
        <v>56</v>
      </c>
      <c r="F5" t="s">
        <v>762</v>
      </c>
      <c r="G5" t="s">
        <v>685</v>
      </c>
      <c r="I5" t="s">
        <v>686</v>
      </c>
    </row>
    <row r="6" spans="1:10" x14ac:dyDescent="0.2">
      <c r="A6" s="2" t="s">
        <v>782</v>
      </c>
      <c r="B6" t="s">
        <v>52</v>
      </c>
      <c r="C6" t="s">
        <v>783</v>
      </c>
      <c r="D6" t="s">
        <v>784</v>
      </c>
      <c r="E6" t="s">
        <v>56</v>
      </c>
      <c r="F6" t="s">
        <v>783</v>
      </c>
      <c r="G6" t="s">
        <v>685</v>
      </c>
      <c r="I6" t="s">
        <v>686</v>
      </c>
    </row>
    <row r="7" spans="1:10" x14ac:dyDescent="0.2">
      <c r="A7" s="2" t="s">
        <v>868</v>
      </c>
      <c r="B7" t="s">
        <v>52</v>
      </c>
      <c r="C7" t="s">
        <v>869</v>
      </c>
      <c r="D7" t="s">
        <v>870</v>
      </c>
      <c r="E7" t="s">
        <v>56</v>
      </c>
      <c r="F7" t="s">
        <v>869</v>
      </c>
      <c r="G7" t="s">
        <v>685</v>
      </c>
      <c r="I7" t="s">
        <v>686</v>
      </c>
    </row>
    <row r="8" spans="1:10" x14ac:dyDescent="0.2">
      <c r="A8" s="2" t="s">
        <v>975</v>
      </c>
      <c r="B8" t="s">
        <v>52</v>
      </c>
      <c r="C8" t="s">
        <v>976</v>
      </c>
      <c r="D8" t="s">
        <v>977</v>
      </c>
      <c r="E8" t="s">
        <v>978</v>
      </c>
      <c r="F8" t="s">
        <v>976</v>
      </c>
      <c r="G8" t="s">
        <v>979</v>
      </c>
      <c r="I8" t="s">
        <v>980</v>
      </c>
    </row>
    <row r="9" spans="1:10" x14ac:dyDescent="0.2">
      <c r="A9" s="2" t="s">
        <v>1037</v>
      </c>
      <c r="B9" t="s">
        <v>52</v>
      </c>
      <c r="C9" t="s">
        <v>1038</v>
      </c>
      <c r="D9" t="s">
        <v>1040</v>
      </c>
      <c r="E9" t="s">
        <v>846</v>
      </c>
      <c r="F9" t="s">
        <v>1038</v>
      </c>
      <c r="G9" t="s">
        <v>1041</v>
      </c>
      <c r="I9" t="s">
        <v>1039</v>
      </c>
    </row>
    <row r="10" spans="1:10" x14ac:dyDescent="0.2">
      <c r="A10" s="2" t="s">
        <v>1047</v>
      </c>
      <c r="B10" t="s">
        <v>52</v>
      </c>
      <c r="C10" t="s">
        <v>1050</v>
      </c>
      <c r="D10" t="s">
        <v>1051</v>
      </c>
      <c r="E10" t="s">
        <v>304</v>
      </c>
      <c r="F10" t="s">
        <v>1048</v>
      </c>
      <c r="G10" t="s">
        <v>1060</v>
      </c>
      <c r="I10" t="s">
        <v>1049</v>
      </c>
    </row>
    <row r="11" spans="1:10" x14ac:dyDescent="0.2">
      <c r="A11" s="2" t="s">
        <v>1429</v>
      </c>
      <c r="B11" t="s">
        <v>52</v>
      </c>
      <c r="C11" t="s">
        <v>1430</v>
      </c>
      <c r="D11" t="s">
        <v>1431</v>
      </c>
      <c r="E11" t="s">
        <v>1432</v>
      </c>
      <c r="F11" t="s">
        <v>1430</v>
      </c>
      <c r="G11" t="s">
        <v>979</v>
      </c>
      <c r="I11" t="s">
        <v>1954</v>
      </c>
    </row>
    <row r="12" spans="1:10" x14ac:dyDescent="0.2">
      <c r="A12" s="2" t="s">
        <v>1617</v>
      </c>
      <c r="B12" t="s">
        <v>52</v>
      </c>
      <c r="C12" t="s">
        <v>1452</v>
      </c>
      <c r="D12" t="s">
        <v>1051</v>
      </c>
      <c r="E12" t="s">
        <v>304</v>
      </c>
      <c r="F12" t="s">
        <v>1453</v>
      </c>
      <c r="G12" t="s">
        <v>1060</v>
      </c>
      <c r="I12" t="s">
        <v>1049</v>
      </c>
    </row>
    <row r="13" spans="1:10" x14ac:dyDescent="0.2">
      <c r="A13" s="2" t="s">
        <v>1743</v>
      </c>
      <c r="B13" t="s">
        <v>1744</v>
      </c>
      <c r="C13" t="s">
        <v>1745</v>
      </c>
      <c r="D13" t="s">
        <v>1746</v>
      </c>
      <c r="E13" t="s">
        <v>1747</v>
      </c>
      <c r="F13" t="s">
        <v>1745</v>
      </c>
      <c r="G13" t="s">
        <v>1748</v>
      </c>
      <c r="I13" t="s">
        <v>1745</v>
      </c>
    </row>
    <row r="14" spans="1:10" x14ac:dyDescent="0.2">
      <c r="A14" s="2" t="s">
        <v>1908</v>
      </c>
      <c r="B14" t="s">
        <v>1744</v>
      </c>
      <c r="C14" t="s">
        <v>1909</v>
      </c>
      <c r="D14" t="s">
        <v>1910</v>
      </c>
      <c r="E14" t="s">
        <v>56</v>
      </c>
      <c r="F14" t="s">
        <v>1909</v>
      </c>
      <c r="G14" t="s">
        <v>685</v>
      </c>
      <c r="I14" t="s">
        <v>686</v>
      </c>
    </row>
    <row r="15" spans="1:10" x14ac:dyDescent="0.2">
      <c r="A15" s="2" t="s">
        <v>1911</v>
      </c>
      <c r="B15" t="s">
        <v>1744</v>
      </c>
      <c r="C15" t="s">
        <v>1912</v>
      </c>
      <c r="D15" t="s">
        <v>1913</v>
      </c>
      <c r="E15" t="s">
        <v>56</v>
      </c>
      <c r="F15" t="s">
        <v>1912</v>
      </c>
      <c r="G15" t="s">
        <v>685</v>
      </c>
      <c r="I15" t="s">
        <v>686</v>
      </c>
    </row>
    <row r="16" spans="1:10" x14ac:dyDescent="0.2">
      <c r="A16" s="2" t="s">
        <v>1914</v>
      </c>
      <c r="B16" t="s">
        <v>1744</v>
      </c>
      <c r="C16" t="s">
        <v>1916</v>
      </c>
      <c r="D16" t="s">
        <v>1917</v>
      </c>
      <c r="E16" t="s">
        <v>56</v>
      </c>
      <c r="F16" t="s">
        <v>1916</v>
      </c>
      <c r="G16" t="s">
        <v>1918</v>
      </c>
      <c r="I16" t="s">
        <v>1915</v>
      </c>
    </row>
    <row r="17" spans="1:9" x14ac:dyDescent="0.2">
      <c r="A17" s="2" t="s">
        <v>65</v>
      </c>
      <c r="B17" t="s">
        <v>64</v>
      </c>
      <c r="C17" t="s">
        <v>62</v>
      </c>
      <c r="D17" t="s">
        <v>61</v>
      </c>
      <c r="E17" t="s">
        <v>56</v>
      </c>
      <c r="F17" t="s">
        <v>62</v>
      </c>
      <c r="G17" t="s">
        <v>63</v>
      </c>
      <c r="I17" t="s">
        <v>66</v>
      </c>
    </row>
    <row r="18" spans="1:9" x14ac:dyDescent="0.2">
      <c r="A18" s="2" t="s">
        <v>394</v>
      </c>
      <c r="B18" t="s">
        <v>390</v>
      </c>
      <c r="C18" t="s">
        <v>671</v>
      </c>
      <c r="D18" t="s">
        <v>514</v>
      </c>
      <c r="E18" t="s">
        <v>391</v>
      </c>
      <c r="F18" t="s">
        <v>671</v>
      </c>
      <c r="G18" t="s">
        <v>392</v>
      </c>
      <c r="I18" t="s">
        <v>393</v>
      </c>
    </row>
    <row r="19" spans="1:9" x14ac:dyDescent="0.2">
      <c r="A19" s="2" t="s">
        <v>423</v>
      </c>
      <c r="B19" t="s">
        <v>64</v>
      </c>
      <c r="C19" t="s">
        <v>424</v>
      </c>
      <c r="D19" t="s">
        <v>675</v>
      </c>
      <c r="E19" t="s">
        <v>515</v>
      </c>
      <c r="F19" t="s">
        <v>543</v>
      </c>
      <c r="G19" t="s">
        <v>425</v>
      </c>
      <c r="I19" t="s">
        <v>426</v>
      </c>
    </row>
    <row r="20" spans="1:9" x14ac:dyDescent="0.2">
      <c r="A20" s="2" t="s">
        <v>444</v>
      </c>
      <c r="B20" t="s">
        <v>64</v>
      </c>
      <c r="C20" t="s">
        <v>513</v>
      </c>
      <c r="D20" t="s">
        <v>440</v>
      </c>
      <c r="E20" t="s">
        <v>441</v>
      </c>
      <c r="F20" t="s">
        <v>512</v>
      </c>
      <c r="G20" t="s">
        <v>443</v>
      </c>
      <c r="I20" t="s">
        <v>442</v>
      </c>
    </row>
    <row r="21" spans="1:9" x14ac:dyDescent="0.2">
      <c r="A21" s="2" t="s">
        <v>463</v>
      </c>
      <c r="B21" t="s">
        <v>64</v>
      </c>
      <c r="C21" t="s">
        <v>462</v>
      </c>
      <c r="D21" t="s">
        <v>464</v>
      </c>
      <c r="E21" t="s">
        <v>304</v>
      </c>
      <c r="F21" t="s">
        <v>465</v>
      </c>
      <c r="G21" t="s">
        <v>466</v>
      </c>
      <c r="I21" t="s">
        <v>461</v>
      </c>
    </row>
    <row r="22" spans="1:9" x14ac:dyDescent="0.2">
      <c r="A22" s="2" t="s">
        <v>673</v>
      </c>
      <c r="B22" t="s">
        <v>390</v>
      </c>
      <c r="C22" t="s">
        <v>677</v>
      </c>
      <c r="D22" t="s">
        <v>1433</v>
      </c>
      <c r="E22" t="s">
        <v>515</v>
      </c>
      <c r="F22" t="s">
        <v>674</v>
      </c>
      <c r="G22" t="s">
        <v>676</v>
      </c>
      <c r="I22" t="s">
        <v>672</v>
      </c>
    </row>
    <row r="23" spans="1:9" x14ac:dyDescent="0.2">
      <c r="A23" s="2" t="s">
        <v>801</v>
      </c>
      <c r="B23" t="s">
        <v>390</v>
      </c>
      <c r="C23" t="s">
        <v>800</v>
      </c>
      <c r="D23" t="s">
        <v>802</v>
      </c>
      <c r="E23" t="s">
        <v>515</v>
      </c>
      <c r="F23" t="s">
        <v>804</v>
      </c>
      <c r="G23" t="s">
        <v>803</v>
      </c>
      <c r="I23" t="s">
        <v>827</v>
      </c>
    </row>
    <row r="24" spans="1:9" x14ac:dyDescent="0.2">
      <c r="A24" s="2" t="s">
        <v>836</v>
      </c>
      <c r="B24" t="s">
        <v>64</v>
      </c>
      <c r="C24" t="s">
        <v>838</v>
      </c>
      <c r="D24" t="s">
        <v>841</v>
      </c>
      <c r="E24" t="s">
        <v>840</v>
      </c>
      <c r="F24" t="s">
        <v>839</v>
      </c>
      <c r="G24" t="s">
        <v>837</v>
      </c>
      <c r="I24" t="s">
        <v>838</v>
      </c>
    </row>
    <row r="25" spans="1:9" x14ac:dyDescent="0.2">
      <c r="A25" s="2" t="s">
        <v>1200</v>
      </c>
      <c r="B25" t="s">
        <v>390</v>
      </c>
      <c r="C25" t="s">
        <v>1074</v>
      </c>
      <c r="D25" t="s">
        <v>1075</v>
      </c>
      <c r="E25" t="s">
        <v>1064</v>
      </c>
      <c r="F25" t="s">
        <v>1077</v>
      </c>
      <c r="G25" t="s">
        <v>1076</v>
      </c>
      <c r="H25" t="s">
        <v>1640</v>
      </c>
      <c r="I25" t="s">
        <v>1077</v>
      </c>
    </row>
    <row r="26" spans="1:9" x14ac:dyDescent="0.2">
      <c r="A26" s="2" t="s">
        <v>1327</v>
      </c>
      <c r="B26" t="s">
        <v>390</v>
      </c>
      <c r="C26" t="s">
        <v>1201</v>
      </c>
      <c r="D26" t="s">
        <v>1202</v>
      </c>
      <c r="E26" t="s">
        <v>515</v>
      </c>
      <c r="F26" t="s">
        <v>1926</v>
      </c>
      <c r="G26" t="s">
        <v>1203</v>
      </c>
      <c r="I26" t="s">
        <v>1201</v>
      </c>
    </row>
    <row r="27" spans="1:9" x14ac:dyDescent="0.2">
      <c r="A27" s="2" t="s">
        <v>1383</v>
      </c>
      <c r="B27" t="s">
        <v>390</v>
      </c>
      <c r="C27" t="s">
        <v>1328</v>
      </c>
      <c r="D27" t="s">
        <v>1331</v>
      </c>
      <c r="E27" t="s">
        <v>515</v>
      </c>
      <c r="F27" t="s">
        <v>1330</v>
      </c>
      <c r="G27" t="s">
        <v>1332</v>
      </c>
      <c r="I27" t="s">
        <v>1329</v>
      </c>
    </row>
    <row r="28" spans="1:9" x14ac:dyDescent="0.2">
      <c r="A28" s="2" t="s">
        <v>1618</v>
      </c>
      <c r="B28" t="s">
        <v>390</v>
      </c>
      <c r="C28" t="s">
        <v>1382</v>
      </c>
      <c r="D28" t="s">
        <v>1384</v>
      </c>
      <c r="E28" t="s">
        <v>1064</v>
      </c>
      <c r="F28" t="s">
        <v>1381</v>
      </c>
      <c r="G28" t="s">
        <v>1385</v>
      </c>
      <c r="I28" t="s">
        <v>1381</v>
      </c>
    </row>
    <row r="29" spans="1:9" x14ac:dyDescent="0.2">
      <c r="A29" s="2" t="s">
        <v>1610</v>
      </c>
      <c r="B29" t="s">
        <v>1611</v>
      </c>
      <c r="C29" t="s">
        <v>1612</v>
      </c>
      <c r="D29" t="s">
        <v>1613</v>
      </c>
      <c r="E29" t="s">
        <v>1614</v>
      </c>
      <c r="F29" t="s">
        <v>1615</v>
      </c>
      <c r="G29" t="s">
        <v>1616</v>
      </c>
      <c r="I29" t="s">
        <v>1612</v>
      </c>
    </row>
    <row r="30" spans="1:9" x14ac:dyDescent="0.2">
      <c r="A30" s="2" t="s">
        <v>1940</v>
      </c>
      <c r="B30" t="s">
        <v>1611</v>
      </c>
      <c r="C30" t="s">
        <v>1923</v>
      </c>
      <c r="D30" t="s">
        <v>1202</v>
      </c>
      <c r="E30" t="s">
        <v>515</v>
      </c>
      <c r="F30" t="s">
        <v>1924</v>
      </c>
      <c r="G30" t="s">
        <v>1925</v>
      </c>
      <c r="I30" t="s">
        <v>1922</v>
      </c>
    </row>
    <row r="31" spans="1:9" x14ac:dyDescent="0.2">
      <c r="A31" s="2" t="s">
        <v>1672</v>
      </c>
      <c r="B31" t="s">
        <v>1671</v>
      </c>
      <c r="C31" t="s">
        <v>1673</v>
      </c>
      <c r="D31" t="s">
        <v>1674</v>
      </c>
      <c r="E31" t="s">
        <v>1676</v>
      </c>
      <c r="F31" t="s">
        <v>1673</v>
      </c>
      <c r="G31" t="s">
        <v>1675</v>
      </c>
      <c r="I31" t="s">
        <v>1673</v>
      </c>
    </row>
    <row r="32" spans="1:9" x14ac:dyDescent="0.2">
      <c r="A32" s="2" t="s">
        <v>723</v>
      </c>
      <c r="B32" t="s">
        <v>718</v>
      </c>
      <c r="C32" t="s">
        <v>719</v>
      </c>
      <c r="D32" t="s">
        <v>721</v>
      </c>
      <c r="E32" t="s">
        <v>515</v>
      </c>
      <c r="F32" t="s">
        <v>720</v>
      </c>
      <c r="G32" t="s">
        <v>1594</v>
      </c>
      <c r="I32" t="s">
        <v>722</v>
      </c>
    </row>
    <row r="33" spans="1:9" x14ac:dyDescent="0.2">
      <c r="A33" s="2" t="s">
        <v>1631</v>
      </c>
      <c r="B33" t="s">
        <v>718</v>
      </c>
      <c r="C33" t="s">
        <v>1311</v>
      </c>
      <c r="D33" t="s">
        <v>1312</v>
      </c>
      <c r="E33" t="s">
        <v>846</v>
      </c>
      <c r="F33" t="s">
        <v>1310</v>
      </c>
      <c r="G33" t="s">
        <v>1313</v>
      </c>
      <c r="I33" t="s">
        <v>1314</v>
      </c>
    </row>
    <row r="34" spans="1:9" x14ac:dyDescent="0.2">
      <c r="A34" s="2" t="s">
        <v>1655</v>
      </c>
      <c r="B34" t="s">
        <v>1654</v>
      </c>
      <c r="C34" t="s">
        <v>1656</v>
      </c>
      <c r="D34" s="6" t="s">
        <v>1658</v>
      </c>
      <c r="E34" t="s">
        <v>1657</v>
      </c>
      <c r="F34" t="s">
        <v>1656</v>
      </c>
      <c r="G34" t="s">
        <v>1653</v>
      </c>
      <c r="I34" t="s">
        <v>1656</v>
      </c>
    </row>
  </sheetData>
  <autoFilter ref="A1:J34" xr:uid="{47A56977-BF1C-4909-8B1B-32F3873FBB32}">
    <sortState xmlns:xlrd2="http://schemas.microsoft.com/office/spreadsheetml/2017/richdata2" ref="A2:J33">
      <sortCondition ref="A1:A33"/>
    </sortState>
  </autoFilter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33C5-3D86-4F9A-8E9B-0FC55B649E0F}">
  <dimension ref="A1:J7"/>
  <sheetViews>
    <sheetView workbookViewId="0">
      <selection activeCell="D16" sqref="D16"/>
    </sheetView>
  </sheetViews>
  <sheetFormatPr defaultRowHeight="14.25" x14ac:dyDescent="0.2"/>
  <cols>
    <col min="1" max="1" width="12.25" style="2" bestFit="1" customWidth="1"/>
    <col min="2" max="2" width="10.375" bestFit="1" customWidth="1"/>
    <col min="3" max="3" width="13.375" bestFit="1" customWidth="1"/>
    <col min="4" max="4" width="91.375" customWidth="1"/>
    <col min="5" max="5" width="11.875" bestFit="1" customWidth="1"/>
    <col min="6" max="6" width="18.75" bestFit="1" customWidth="1"/>
    <col min="7" max="7" width="12.875" bestFit="1" customWidth="1"/>
    <col min="8" max="8" width="9.875" bestFit="1" customWidth="1"/>
    <col min="9" max="9" width="14.1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108</v>
      </c>
      <c r="B2" t="s">
        <v>107</v>
      </c>
      <c r="C2" t="s">
        <v>109</v>
      </c>
      <c r="D2" t="s">
        <v>124</v>
      </c>
      <c r="E2" t="s">
        <v>56</v>
      </c>
      <c r="F2" t="s">
        <v>110</v>
      </c>
      <c r="G2" t="s">
        <v>112</v>
      </c>
      <c r="I2" t="s">
        <v>111</v>
      </c>
    </row>
    <row r="3" spans="1:10" x14ac:dyDescent="0.2">
      <c r="A3" s="2" t="s">
        <v>125</v>
      </c>
      <c r="B3" t="s">
        <v>1263</v>
      </c>
      <c r="C3" t="s">
        <v>126</v>
      </c>
      <c r="D3" t="s">
        <v>151</v>
      </c>
      <c r="E3" t="s">
        <v>56</v>
      </c>
      <c r="F3" t="s">
        <v>122</v>
      </c>
      <c r="G3" t="s">
        <v>123</v>
      </c>
      <c r="I3" t="s">
        <v>1264</v>
      </c>
    </row>
    <row r="4" spans="1:10" x14ac:dyDescent="0.2">
      <c r="A4" s="2" t="s">
        <v>1359</v>
      </c>
      <c r="B4" t="s">
        <v>1263</v>
      </c>
      <c r="C4" t="s">
        <v>857</v>
      </c>
      <c r="D4" t="s">
        <v>1357</v>
      </c>
      <c r="E4" t="s">
        <v>56</v>
      </c>
      <c r="F4" t="s">
        <v>858</v>
      </c>
      <c r="G4" t="s">
        <v>123</v>
      </c>
      <c r="I4" t="s">
        <v>1264</v>
      </c>
    </row>
    <row r="5" spans="1:10" x14ac:dyDescent="0.2">
      <c r="A5" s="2" t="s">
        <v>1360</v>
      </c>
      <c r="B5" t="s">
        <v>1263</v>
      </c>
      <c r="C5" t="s">
        <v>1356</v>
      </c>
      <c r="D5" t="s">
        <v>1358</v>
      </c>
      <c r="E5" t="s">
        <v>56</v>
      </c>
      <c r="F5" t="s">
        <v>1355</v>
      </c>
      <c r="G5" t="s">
        <v>1361</v>
      </c>
      <c r="I5" t="s">
        <v>1362</v>
      </c>
    </row>
    <row r="6" spans="1:10" x14ac:dyDescent="0.2">
      <c r="A6" s="2" t="s">
        <v>2035</v>
      </c>
      <c r="B6" t="s">
        <v>1263</v>
      </c>
      <c r="C6" t="s">
        <v>2036</v>
      </c>
      <c r="D6" t="s">
        <v>2037</v>
      </c>
      <c r="E6" t="s">
        <v>56</v>
      </c>
      <c r="F6" t="s">
        <v>2038</v>
      </c>
      <c r="G6" t="s">
        <v>123</v>
      </c>
      <c r="I6" t="s">
        <v>1264</v>
      </c>
    </row>
    <row r="7" spans="1:10" x14ac:dyDescent="0.2">
      <c r="A7" s="2" t="s">
        <v>1609</v>
      </c>
      <c r="B7" t="s">
        <v>1603</v>
      </c>
      <c r="C7" t="s">
        <v>1604</v>
      </c>
      <c r="D7" t="s">
        <v>1608</v>
      </c>
      <c r="E7" t="s">
        <v>1605</v>
      </c>
      <c r="F7" t="s">
        <v>1604</v>
      </c>
      <c r="G7" t="s">
        <v>1606</v>
      </c>
      <c r="I7" t="s">
        <v>1607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6D15-200D-4616-89B7-7BD049663799}">
  <dimension ref="A1:J17"/>
  <sheetViews>
    <sheetView workbookViewId="0">
      <selection activeCell="F11" sqref="F11"/>
    </sheetView>
  </sheetViews>
  <sheetFormatPr defaultRowHeight="14.25" x14ac:dyDescent="0.2"/>
  <cols>
    <col min="1" max="1" width="14.25" style="2" bestFit="1" customWidth="1"/>
    <col min="2" max="2" width="9" bestFit="1" customWidth="1"/>
    <col min="3" max="3" width="10.375" bestFit="1" customWidth="1"/>
    <col min="4" max="4" width="40.75" bestFit="1" customWidth="1"/>
    <col min="5" max="5" width="15.5" bestFit="1" customWidth="1"/>
    <col min="6" max="6" width="22.375" bestFit="1" customWidth="1"/>
    <col min="7" max="7" width="18.625" bestFit="1" customWidth="1"/>
    <col min="8" max="8" width="9.875" bestFit="1" customWidth="1"/>
    <col min="9" max="9" width="13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1756</v>
      </c>
      <c r="B2" t="s">
        <v>375</v>
      </c>
      <c r="C2" t="s">
        <v>1319</v>
      </c>
      <c r="D2" t="s">
        <v>1322</v>
      </c>
      <c r="E2" t="s">
        <v>1320</v>
      </c>
      <c r="F2" t="s">
        <v>1321</v>
      </c>
      <c r="G2" t="s">
        <v>1223</v>
      </c>
      <c r="H2" t="s">
        <v>1225</v>
      </c>
      <c r="I2" t="s">
        <v>346</v>
      </c>
    </row>
    <row r="3" spans="1:10" x14ac:dyDescent="0.2">
      <c r="A3" s="2" t="s">
        <v>344</v>
      </c>
      <c r="B3" t="s">
        <v>375</v>
      </c>
      <c r="C3" t="s">
        <v>343</v>
      </c>
      <c r="D3" t="s">
        <v>341</v>
      </c>
      <c r="E3" t="s">
        <v>342</v>
      </c>
      <c r="F3" t="s">
        <v>340</v>
      </c>
      <c r="G3" t="s">
        <v>345</v>
      </c>
      <c r="H3" t="s">
        <v>347</v>
      </c>
      <c r="I3" t="s">
        <v>346</v>
      </c>
    </row>
    <row r="4" spans="1:10" x14ac:dyDescent="0.2">
      <c r="A4" s="2" t="s">
        <v>1569</v>
      </c>
      <c r="B4" t="s">
        <v>375</v>
      </c>
      <c r="C4" t="s">
        <v>1570</v>
      </c>
      <c r="D4" t="s">
        <v>1571</v>
      </c>
      <c r="E4" t="s">
        <v>342</v>
      </c>
      <c r="F4" t="s">
        <v>1572</v>
      </c>
      <c r="G4" t="s">
        <v>1223</v>
      </c>
      <c r="H4" t="s">
        <v>1225</v>
      </c>
      <c r="I4" t="s">
        <v>346</v>
      </c>
    </row>
    <row r="5" spans="1:10" x14ac:dyDescent="0.2">
      <c r="A5" s="2" t="s">
        <v>382</v>
      </c>
      <c r="B5" t="s">
        <v>376</v>
      </c>
      <c r="C5" t="s">
        <v>377</v>
      </c>
      <c r="D5" t="s">
        <v>378</v>
      </c>
      <c r="E5" t="s">
        <v>379</v>
      </c>
      <c r="F5" t="s">
        <v>380</v>
      </c>
      <c r="G5" t="s">
        <v>345</v>
      </c>
      <c r="H5" t="s">
        <v>347</v>
      </c>
      <c r="I5" t="s">
        <v>381</v>
      </c>
    </row>
    <row r="6" spans="1:10" x14ac:dyDescent="0.2">
      <c r="A6" s="2" t="s">
        <v>883</v>
      </c>
      <c r="B6" t="s">
        <v>375</v>
      </c>
      <c r="C6" t="s">
        <v>343</v>
      </c>
      <c r="D6" t="s">
        <v>707</v>
      </c>
      <c r="E6" t="s">
        <v>708</v>
      </c>
      <c r="F6" t="s">
        <v>709</v>
      </c>
      <c r="G6" t="s">
        <v>345</v>
      </c>
      <c r="H6" t="s">
        <v>347</v>
      </c>
      <c r="I6" t="s">
        <v>346</v>
      </c>
    </row>
    <row r="7" spans="1:10" x14ac:dyDescent="0.2">
      <c r="A7" s="2" t="s">
        <v>1218</v>
      </c>
      <c r="B7" t="s">
        <v>375</v>
      </c>
      <c r="C7" t="s">
        <v>884</v>
      </c>
      <c r="D7" t="s">
        <v>885</v>
      </c>
      <c r="E7" t="s">
        <v>886</v>
      </c>
      <c r="F7" t="s">
        <v>887</v>
      </c>
      <c r="G7" t="s">
        <v>888</v>
      </c>
      <c r="H7" t="s">
        <v>347</v>
      </c>
      <c r="I7" t="s">
        <v>346</v>
      </c>
    </row>
    <row r="8" spans="1:10" x14ac:dyDescent="0.2">
      <c r="A8" s="2" t="s">
        <v>1755</v>
      </c>
      <c r="B8" t="s">
        <v>375</v>
      </c>
      <c r="C8" t="s">
        <v>1319</v>
      </c>
      <c r="D8" t="s">
        <v>1322</v>
      </c>
      <c r="E8" t="s">
        <v>1221</v>
      </c>
      <c r="F8" t="s">
        <v>1633</v>
      </c>
      <c r="G8" t="s">
        <v>1223</v>
      </c>
      <c r="H8" t="s">
        <v>1225</v>
      </c>
      <c r="I8" t="s">
        <v>346</v>
      </c>
    </row>
    <row r="9" spans="1:10" x14ac:dyDescent="0.2">
      <c r="A9" s="2" t="s">
        <v>1512</v>
      </c>
      <c r="B9" t="s">
        <v>375</v>
      </c>
      <c r="C9" t="s">
        <v>343</v>
      </c>
      <c r="D9" t="s">
        <v>1513</v>
      </c>
      <c r="E9" t="s">
        <v>1221</v>
      </c>
      <c r="F9" t="s">
        <v>1632</v>
      </c>
      <c r="G9" t="s">
        <v>1223</v>
      </c>
      <c r="H9" t="s">
        <v>1225</v>
      </c>
      <c r="I9" t="s">
        <v>346</v>
      </c>
    </row>
    <row r="10" spans="1:10" x14ac:dyDescent="0.2">
      <c r="A10" s="2" t="s">
        <v>1761</v>
      </c>
      <c r="B10" t="s">
        <v>375</v>
      </c>
      <c r="C10" t="s">
        <v>1762</v>
      </c>
      <c r="D10" t="s">
        <v>1763</v>
      </c>
      <c r="E10" t="s">
        <v>1764</v>
      </c>
      <c r="F10" t="s">
        <v>1765</v>
      </c>
      <c r="G10" t="s">
        <v>1223</v>
      </c>
      <c r="H10" t="s">
        <v>1225</v>
      </c>
      <c r="I10" t="s">
        <v>346</v>
      </c>
    </row>
    <row r="11" spans="1:10" x14ac:dyDescent="0.2">
      <c r="A11" s="2" t="s">
        <v>2000</v>
      </c>
      <c r="B11" t="s">
        <v>376</v>
      </c>
      <c r="C11" t="s">
        <v>1217</v>
      </c>
      <c r="D11" t="s">
        <v>1220</v>
      </c>
      <c r="E11" t="s">
        <v>1221</v>
      </c>
      <c r="F11" t="s">
        <v>1634</v>
      </c>
      <c r="G11" t="s">
        <v>1223</v>
      </c>
      <c r="H11" t="s">
        <v>1225</v>
      </c>
      <c r="I11" t="s">
        <v>381</v>
      </c>
    </row>
    <row r="12" spans="1:10" x14ac:dyDescent="0.2">
      <c r="A12" s="2" t="s">
        <v>1975</v>
      </c>
      <c r="B12" t="s">
        <v>376</v>
      </c>
      <c r="C12" t="s">
        <v>1554</v>
      </c>
      <c r="D12" t="s">
        <v>1976</v>
      </c>
      <c r="E12" t="s">
        <v>1221</v>
      </c>
      <c r="F12" t="s">
        <v>1635</v>
      </c>
      <c r="G12" t="s">
        <v>1223</v>
      </c>
      <c r="H12" t="s">
        <v>1225</v>
      </c>
      <c r="I12" t="s">
        <v>381</v>
      </c>
    </row>
    <row r="13" spans="1:10" x14ac:dyDescent="0.2">
      <c r="A13" s="2" t="s">
        <v>1979</v>
      </c>
      <c r="B13" t="s">
        <v>376</v>
      </c>
      <c r="C13" t="s">
        <v>1549</v>
      </c>
      <c r="D13" t="s">
        <v>1977</v>
      </c>
      <c r="E13" t="s">
        <v>1221</v>
      </c>
      <c r="F13" t="s">
        <v>1978</v>
      </c>
      <c r="G13" t="s">
        <v>1223</v>
      </c>
      <c r="H13" t="s">
        <v>1225</v>
      </c>
      <c r="I13" t="s">
        <v>381</v>
      </c>
    </row>
    <row r="14" spans="1:10" x14ac:dyDescent="0.2">
      <c r="A14" s="2" t="s">
        <v>1757</v>
      </c>
      <c r="B14" t="s">
        <v>376</v>
      </c>
      <c r="C14" t="s">
        <v>1549</v>
      </c>
      <c r="D14" t="s">
        <v>1553</v>
      </c>
      <c r="E14" t="s">
        <v>1221</v>
      </c>
      <c r="F14" t="s">
        <v>1637</v>
      </c>
      <c r="G14" t="s">
        <v>1222</v>
      </c>
      <c r="H14" t="s">
        <v>1224</v>
      </c>
      <c r="I14" t="s">
        <v>1226</v>
      </c>
    </row>
    <row r="15" spans="1:10" x14ac:dyDescent="0.2">
      <c r="A15" s="2" t="s">
        <v>1758</v>
      </c>
      <c r="B15" t="s">
        <v>376</v>
      </c>
      <c r="C15" t="s">
        <v>1216</v>
      </c>
      <c r="D15" t="s">
        <v>1219</v>
      </c>
      <c r="E15" t="s">
        <v>1221</v>
      </c>
      <c r="F15" t="s">
        <v>1636</v>
      </c>
      <c r="G15" t="s">
        <v>1223</v>
      </c>
      <c r="H15" t="s">
        <v>1225</v>
      </c>
      <c r="I15" t="s">
        <v>381</v>
      </c>
    </row>
    <row r="16" spans="1:10" x14ac:dyDescent="0.2">
      <c r="A16" s="2" t="s">
        <v>1759</v>
      </c>
      <c r="B16" t="s">
        <v>376</v>
      </c>
      <c r="C16" t="s">
        <v>1215</v>
      </c>
      <c r="D16" t="s">
        <v>1551</v>
      </c>
      <c r="E16" t="s">
        <v>1221</v>
      </c>
      <c r="F16" t="s">
        <v>1638</v>
      </c>
      <c r="G16" t="s">
        <v>1222</v>
      </c>
      <c r="H16" t="s">
        <v>1224</v>
      </c>
      <c r="I16" t="s">
        <v>1226</v>
      </c>
    </row>
    <row r="17" spans="1:9" x14ac:dyDescent="0.2">
      <c r="A17" s="2" t="s">
        <v>1760</v>
      </c>
      <c r="B17" t="s">
        <v>376</v>
      </c>
      <c r="C17" t="s">
        <v>1550</v>
      </c>
      <c r="D17" t="s">
        <v>1552</v>
      </c>
      <c r="E17" t="s">
        <v>1221</v>
      </c>
      <c r="F17" t="s">
        <v>1639</v>
      </c>
      <c r="G17" t="s">
        <v>1222</v>
      </c>
      <c r="H17" t="s">
        <v>1224</v>
      </c>
      <c r="I17" t="s">
        <v>1226</v>
      </c>
    </row>
  </sheetData>
  <autoFilter ref="A1:J17" xr:uid="{15246D15-200D-4616-89B7-7BD049663799}">
    <sortState xmlns:xlrd2="http://schemas.microsoft.com/office/spreadsheetml/2017/richdata2" ref="A2:J17">
      <sortCondition ref="E1"/>
    </sortState>
  </autoFilter>
  <phoneticPr fontId="1" type="noConversion"/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AD67-C776-4093-88E2-79BBC414D956}">
  <dimension ref="A1:J37"/>
  <sheetViews>
    <sheetView workbookViewId="0">
      <selection activeCell="D11" sqref="D11"/>
    </sheetView>
  </sheetViews>
  <sheetFormatPr defaultRowHeight="14.25" x14ac:dyDescent="0.2"/>
  <cols>
    <col min="1" max="1" width="11.875" style="2" bestFit="1" customWidth="1"/>
    <col min="2" max="2" width="11" bestFit="1" customWidth="1"/>
    <col min="3" max="3" width="19" bestFit="1" customWidth="1"/>
    <col min="4" max="4" width="118" customWidth="1"/>
    <col min="5" max="5" width="15.5" bestFit="1" customWidth="1"/>
    <col min="6" max="6" width="25.25" bestFit="1" customWidth="1"/>
    <col min="7" max="7" width="23.625" bestFit="1" customWidth="1"/>
    <col min="9" max="9" width="27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181</v>
      </c>
      <c r="B2" t="s">
        <v>182</v>
      </c>
      <c r="C2" t="s">
        <v>183</v>
      </c>
      <c r="D2" t="s">
        <v>186</v>
      </c>
      <c r="E2" t="s">
        <v>184</v>
      </c>
      <c r="F2" t="s">
        <v>183</v>
      </c>
      <c r="G2" t="s">
        <v>185</v>
      </c>
      <c r="I2" t="s">
        <v>183</v>
      </c>
    </row>
    <row r="3" spans="1:10" x14ac:dyDescent="0.2">
      <c r="A3" s="2" t="s">
        <v>387</v>
      </c>
      <c r="B3" t="s">
        <v>383</v>
      </c>
      <c r="C3" t="s">
        <v>386</v>
      </c>
      <c r="D3" t="s">
        <v>384</v>
      </c>
      <c r="E3" t="s">
        <v>385</v>
      </c>
      <c r="F3" t="s">
        <v>386</v>
      </c>
      <c r="G3" t="s">
        <v>388</v>
      </c>
      <c r="I3" t="s">
        <v>389</v>
      </c>
    </row>
    <row r="4" spans="1:10" x14ac:dyDescent="0.2">
      <c r="A4" s="2" t="s">
        <v>658</v>
      </c>
      <c r="B4" t="s">
        <v>383</v>
      </c>
      <c r="C4" t="s">
        <v>656</v>
      </c>
      <c r="D4" t="s">
        <v>990</v>
      </c>
      <c r="E4" t="s">
        <v>657</v>
      </c>
      <c r="F4" t="s">
        <v>656</v>
      </c>
      <c r="G4" t="s">
        <v>659</v>
      </c>
      <c r="I4" t="s">
        <v>660</v>
      </c>
    </row>
    <row r="5" spans="1:10" x14ac:dyDescent="0.2">
      <c r="A5" s="2" t="s">
        <v>986</v>
      </c>
      <c r="B5" t="s">
        <v>383</v>
      </c>
      <c r="C5" t="s">
        <v>988</v>
      </c>
      <c r="D5" t="s">
        <v>992</v>
      </c>
      <c r="E5" t="s">
        <v>987</v>
      </c>
      <c r="F5" t="s">
        <v>989</v>
      </c>
      <c r="G5" t="s">
        <v>991</v>
      </c>
      <c r="I5" t="s">
        <v>993</v>
      </c>
    </row>
    <row r="6" spans="1:10" x14ac:dyDescent="0.2">
      <c r="A6" s="2" t="s">
        <v>1005</v>
      </c>
      <c r="B6" t="s">
        <v>383</v>
      </c>
      <c r="C6" t="s">
        <v>1007</v>
      </c>
      <c r="D6" t="s">
        <v>1006</v>
      </c>
      <c r="E6" t="s">
        <v>1011</v>
      </c>
      <c r="F6" t="s">
        <v>1007</v>
      </c>
      <c r="G6" t="s">
        <v>1019</v>
      </c>
      <c r="I6" t="s">
        <v>1008</v>
      </c>
    </row>
    <row r="7" spans="1:10" x14ac:dyDescent="0.2">
      <c r="A7" s="2" t="s">
        <v>1009</v>
      </c>
      <c r="B7" t="s">
        <v>383</v>
      </c>
      <c r="C7" t="s">
        <v>1010</v>
      </c>
      <c r="D7" t="s">
        <v>1514</v>
      </c>
      <c r="E7" t="s">
        <v>1011</v>
      </c>
      <c r="F7" t="s">
        <v>1010</v>
      </c>
      <c r="G7" t="s">
        <v>1019</v>
      </c>
      <c r="I7" t="s">
        <v>1008</v>
      </c>
    </row>
    <row r="8" spans="1:10" x14ac:dyDescent="0.2">
      <c r="A8" s="2" t="s">
        <v>1403</v>
      </c>
      <c r="B8" t="s">
        <v>383</v>
      </c>
      <c r="C8" t="s">
        <v>1407</v>
      </c>
      <c r="D8" t="s">
        <v>1405</v>
      </c>
      <c r="E8" t="s">
        <v>1406</v>
      </c>
      <c r="F8" t="s">
        <v>1404</v>
      </c>
      <c r="G8" t="s">
        <v>1408</v>
      </c>
      <c r="I8" t="s">
        <v>1409</v>
      </c>
    </row>
    <row r="9" spans="1:10" x14ac:dyDescent="0.2">
      <c r="A9" s="2" t="s">
        <v>1517</v>
      </c>
      <c r="B9" t="s">
        <v>383</v>
      </c>
      <c r="C9" t="s">
        <v>1516</v>
      </c>
      <c r="D9" t="s">
        <v>1520</v>
      </c>
      <c r="E9" t="s">
        <v>1406</v>
      </c>
      <c r="F9" t="s">
        <v>1515</v>
      </c>
      <c r="G9" t="s">
        <v>1019</v>
      </c>
      <c r="I9" t="s">
        <v>1008</v>
      </c>
    </row>
    <row r="10" spans="1:10" x14ac:dyDescent="0.2">
      <c r="A10" s="2" t="s">
        <v>1518</v>
      </c>
      <c r="B10" t="s">
        <v>383</v>
      </c>
      <c r="C10" t="s">
        <v>1519</v>
      </c>
      <c r="D10" t="s">
        <v>1521</v>
      </c>
      <c r="E10" t="s">
        <v>1406</v>
      </c>
      <c r="F10" t="s">
        <v>1522</v>
      </c>
      <c r="G10" t="s">
        <v>1019</v>
      </c>
      <c r="I10" t="s">
        <v>1008</v>
      </c>
    </row>
    <row r="11" spans="1:10" x14ac:dyDescent="0.2">
      <c r="A11" s="2" t="s">
        <v>1766</v>
      </c>
      <c r="B11" t="s">
        <v>383</v>
      </c>
      <c r="C11" t="s">
        <v>1723</v>
      </c>
      <c r="D11" t="s">
        <v>1724</v>
      </c>
      <c r="E11" s="7" t="s">
        <v>1725</v>
      </c>
      <c r="F11" t="s">
        <v>1723</v>
      </c>
      <c r="G11" t="s">
        <v>1019</v>
      </c>
      <c r="I11" t="s">
        <v>1008</v>
      </c>
    </row>
    <row r="12" spans="1:10" x14ac:dyDescent="0.2">
      <c r="A12" s="2" t="s">
        <v>1767</v>
      </c>
      <c r="B12" t="s">
        <v>383</v>
      </c>
      <c r="C12" t="s">
        <v>1768</v>
      </c>
      <c r="D12" t="s">
        <v>1769</v>
      </c>
      <c r="E12" t="s">
        <v>1011</v>
      </c>
      <c r="F12" t="s">
        <v>1768</v>
      </c>
      <c r="G12" t="s">
        <v>1771</v>
      </c>
      <c r="I12" t="s">
        <v>1770</v>
      </c>
    </row>
    <row r="13" spans="1:10" x14ac:dyDescent="0.2">
      <c r="A13" s="2" t="s">
        <v>595</v>
      </c>
      <c r="B13" t="s">
        <v>594</v>
      </c>
      <c r="C13" t="s">
        <v>596</v>
      </c>
      <c r="D13" t="s">
        <v>597</v>
      </c>
      <c r="E13" t="s">
        <v>600</v>
      </c>
      <c r="F13" t="s">
        <v>599</v>
      </c>
      <c r="G13" t="s">
        <v>598</v>
      </c>
      <c r="I13" t="s">
        <v>596</v>
      </c>
    </row>
    <row r="14" spans="1:10" x14ac:dyDescent="0.2">
      <c r="A14" s="2" t="s">
        <v>842</v>
      </c>
      <c r="B14" t="s">
        <v>594</v>
      </c>
      <c r="C14" t="s">
        <v>843</v>
      </c>
      <c r="D14" t="s">
        <v>844</v>
      </c>
      <c r="E14" t="s">
        <v>846</v>
      </c>
      <c r="F14" t="s">
        <v>847</v>
      </c>
      <c r="G14" t="s">
        <v>845</v>
      </c>
      <c r="I14" t="s">
        <v>843</v>
      </c>
    </row>
    <row r="15" spans="1:10" x14ac:dyDescent="0.2">
      <c r="A15" s="2" t="s">
        <v>1646</v>
      </c>
      <c r="B15" t="s">
        <v>303</v>
      </c>
      <c r="C15" t="s">
        <v>302</v>
      </c>
      <c r="D15" t="s">
        <v>301</v>
      </c>
      <c r="E15" t="s">
        <v>304</v>
      </c>
      <c r="F15" t="s">
        <v>300</v>
      </c>
      <c r="G15" t="s">
        <v>63</v>
      </c>
      <c r="I15" t="s">
        <v>299</v>
      </c>
    </row>
    <row r="16" spans="1:10" x14ac:dyDescent="0.2">
      <c r="A16" s="2" t="s">
        <v>1647</v>
      </c>
      <c r="B16" t="s">
        <v>435</v>
      </c>
      <c r="C16" t="s">
        <v>436</v>
      </c>
      <c r="D16" t="s">
        <v>438</v>
      </c>
      <c r="E16" t="s">
        <v>304</v>
      </c>
      <c r="F16" t="s">
        <v>437</v>
      </c>
      <c r="G16" t="s">
        <v>439</v>
      </c>
      <c r="I16" t="s">
        <v>436</v>
      </c>
    </row>
    <row r="17" spans="1:9" x14ac:dyDescent="0.2">
      <c r="A17" s="2" t="s">
        <v>1648</v>
      </c>
      <c r="B17" t="s">
        <v>435</v>
      </c>
      <c r="C17" t="s">
        <v>1333</v>
      </c>
      <c r="D17" s="6" t="s">
        <v>1334</v>
      </c>
      <c r="E17" t="s">
        <v>846</v>
      </c>
      <c r="F17" t="s">
        <v>1336</v>
      </c>
      <c r="G17" t="s">
        <v>1335</v>
      </c>
      <c r="I17" t="s">
        <v>1333</v>
      </c>
    </row>
    <row r="18" spans="1:9" x14ac:dyDescent="0.2">
      <c r="A18" s="2" t="s">
        <v>1649</v>
      </c>
      <c r="B18" t="s">
        <v>931</v>
      </c>
      <c r="C18" t="s">
        <v>932</v>
      </c>
      <c r="D18" t="s">
        <v>933</v>
      </c>
      <c r="E18" t="s">
        <v>846</v>
      </c>
      <c r="F18" t="s">
        <v>935</v>
      </c>
      <c r="G18" t="s">
        <v>937</v>
      </c>
      <c r="I18" t="s">
        <v>932</v>
      </c>
    </row>
    <row r="19" spans="1:9" x14ac:dyDescent="0.2">
      <c r="A19" s="2" t="s">
        <v>1650</v>
      </c>
      <c r="B19" t="s">
        <v>931</v>
      </c>
      <c r="C19" t="s">
        <v>934</v>
      </c>
      <c r="D19" t="s">
        <v>963</v>
      </c>
      <c r="E19" t="s">
        <v>846</v>
      </c>
      <c r="F19" t="s">
        <v>936</v>
      </c>
      <c r="G19" t="s">
        <v>937</v>
      </c>
      <c r="I19" t="s">
        <v>934</v>
      </c>
    </row>
    <row r="20" spans="1:9" x14ac:dyDescent="0.2">
      <c r="A20" s="2" t="s">
        <v>459</v>
      </c>
      <c r="B20" t="s">
        <v>455</v>
      </c>
      <c r="C20" t="s">
        <v>458</v>
      </c>
      <c r="D20" t="s">
        <v>456</v>
      </c>
      <c r="E20" t="s">
        <v>457</v>
      </c>
      <c r="F20" t="s">
        <v>458</v>
      </c>
      <c r="G20" t="s">
        <v>460</v>
      </c>
      <c r="I20" t="s">
        <v>458</v>
      </c>
    </row>
    <row r="21" spans="1:9" x14ac:dyDescent="0.2">
      <c r="A21" s="2" t="s">
        <v>564</v>
      </c>
      <c r="B21" t="s">
        <v>455</v>
      </c>
      <c r="C21" t="s">
        <v>561</v>
      </c>
      <c r="D21" t="s">
        <v>563</v>
      </c>
      <c r="E21" t="s">
        <v>562</v>
      </c>
      <c r="F21" t="s">
        <v>561</v>
      </c>
      <c r="G21" t="s">
        <v>560</v>
      </c>
      <c r="I21" t="s">
        <v>561</v>
      </c>
    </row>
    <row r="22" spans="1:9" x14ac:dyDescent="0.2">
      <c r="A22" s="2" t="s">
        <v>568</v>
      </c>
      <c r="B22" t="s">
        <v>455</v>
      </c>
      <c r="C22" t="s">
        <v>565</v>
      </c>
      <c r="D22" t="s">
        <v>566</v>
      </c>
      <c r="E22" t="s">
        <v>567</v>
      </c>
      <c r="F22" t="s">
        <v>565</v>
      </c>
      <c r="G22" t="s">
        <v>565</v>
      </c>
      <c r="I22" t="s">
        <v>565</v>
      </c>
    </row>
    <row r="23" spans="1:9" x14ac:dyDescent="0.2">
      <c r="A23" s="2" t="s">
        <v>728</v>
      </c>
      <c r="B23" t="s">
        <v>455</v>
      </c>
      <c r="C23" t="s">
        <v>729</v>
      </c>
      <c r="D23" t="s">
        <v>563</v>
      </c>
      <c r="E23" t="s">
        <v>730</v>
      </c>
      <c r="F23" t="s">
        <v>729</v>
      </c>
      <c r="G23" t="s">
        <v>734</v>
      </c>
      <c r="I23" t="s">
        <v>729</v>
      </c>
    </row>
    <row r="24" spans="1:9" x14ac:dyDescent="0.2">
      <c r="A24" s="2" t="s">
        <v>731</v>
      </c>
      <c r="B24" t="s">
        <v>455</v>
      </c>
      <c r="C24" t="s">
        <v>732</v>
      </c>
      <c r="D24" t="s">
        <v>566</v>
      </c>
      <c r="E24" t="s">
        <v>733</v>
      </c>
      <c r="F24" t="s">
        <v>732</v>
      </c>
      <c r="G24" t="s">
        <v>565</v>
      </c>
      <c r="I24" t="s">
        <v>565</v>
      </c>
    </row>
    <row r="25" spans="1:9" x14ac:dyDescent="0.2">
      <c r="A25" s="2" t="s">
        <v>735</v>
      </c>
      <c r="B25" t="s">
        <v>455</v>
      </c>
      <c r="C25" t="s">
        <v>736</v>
      </c>
      <c r="D25" t="s">
        <v>737</v>
      </c>
      <c r="E25" t="s">
        <v>738</v>
      </c>
      <c r="F25" t="s">
        <v>736</v>
      </c>
      <c r="G25" t="s">
        <v>736</v>
      </c>
      <c r="I25" t="s">
        <v>736</v>
      </c>
    </row>
    <row r="26" spans="1:9" x14ac:dyDescent="0.2">
      <c r="A26" s="2" t="s">
        <v>740</v>
      </c>
      <c r="B26" t="s">
        <v>455</v>
      </c>
      <c r="C26" t="s">
        <v>739</v>
      </c>
      <c r="D26" s="6" t="s">
        <v>741</v>
      </c>
      <c r="E26" t="s">
        <v>742</v>
      </c>
      <c r="F26" t="s">
        <v>739</v>
      </c>
      <c r="G26" t="s">
        <v>739</v>
      </c>
      <c r="I26" t="s">
        <v>739</v>
      </c>
    </row>
    <row r="27" spans="1:9" x14ac:dyDescent="0.2">
      <c r="A27" s="2" t="s">
        <v>915</v>
      </c>
      <c r="B27" t="s">
        <v>455</v>
      </c>
      <c r="C27" t="s">
        <v>916</v>
      </c>
      <c r="D27" t="s">
        <v>917</v>
      </c>
      <c r="E27" t="s">
        <v>918</v>
      </c>
      <c r="F27" t="s">
        <v>916</v>
      </c>
      <c r="G27" t="s">
        <v>916</v>
      </c>
      <c r="I27" t="s">
        <v>916</v>
      </c>
    </row>
    <row r="28" spans="1:9" x14ac:dyDescent="0.2">
      <c r="A28" s="2" t="s">
        <v>1651</v>
      </c>
      <c r="B28" t="s">
        <v>1269</v>
      </c>
      <c r="C28" t="s">
        <v>1271</v>
      </c>
      <c r="D28" t="s">
        <v>1273</v>
      </c>
      <c r="E28" t="s">
        <v>1272</v>
      </c>
      <c r="F28" t="s">
        <v>1271</v>
      </c>
      <c r="G28" t="s">
        <v>1270</v>
      </c>
      <c r="I28" t="s">
        <v>1274</v>
      </c>
    </row>
    <row r="29" spans="1:9" x14ac:dyDescent="0.2">
      <c r="A29" s="2" t="s">
        <v>2082</v>
      </c>
      <c r="B29" t="s">
        <v>1269</v>
      </c>
      <c r="C29" t="s">
        <v>2083</v>
      </c>
      <c r="D29" t="s">
        <v>2088</v>
      </c>
      <c r="E29" t="s">
        <v>1272</v>
      </c>
      <c r="F29" t="s">
        <v>2083</v>
      </c>
      <c r="G29" t="s">
        <v>2083</v>
      </c>
      <c r="I29" t="s">
        <v>2085</v>
      </c>
    </row>
    <row r="30" spans="1:9" x14ac:dyDescent="0.2">
      <c r="A30" s="2" t="s">
        <v>2086</v>
      </c>
      <c r="B30" t="s">
        <v>1269</v>
      </c>
      <c r="C30" t="s">
        <v>2087</v>
      </c>
      <c r="D30" t="s">
        <v>2084</v>
      </c>
      <c r="E30" t="s">
        <v>1272</v>
      </c>
      <c r="F30" t="s">
        <v>2087</v>
      </c>
      <c r="G30" t="s">
        <v>2083</v>
      </c>
      <c r="I30" t="s">
        <v>2085</v>
      </c>
    </row>
    <row r="31" spans="1:9" x14ac:dyDescent="0.2">
      <c r="A31" s="2" t="s">
        <v>2089</v>
      </c>
      <c r="B31" t="s">
        <v>1269</v>
      </c>
      <c r="C31" t="s">
        <v>2090</v>
      </c>
      <c r="D31" t="s">
        <v>2091</v>
      </c>
      <c r="E31" t="s">
        <v>1272</v>
      </c>
      <c r="F31" t="s">
        <v>2090</v>
      </c>
      <c r="G31" t="s">
        <v>2090</v>
      </c>
      <c r="I31" t="s">
        <v>2092</v>
      </c>
    </row>
    <row r="32" spans="1:9" x14ac:dyDescent="0.2">
      <c r="A32" s="2" t="s">
        <v>1773</v>
      </c>
      <c r="B32" t="s">
        <v>1772</v>
      </c>
      <c r="C32" t="s">
        <v>1775</v>
      </c>
      <c r="D32" t="s">
        <v>1785</v>
      </c>
      <c r="E32" t="s">
        <v>1776</v>
      </c>
      <c r="F32" t="s">
        <v>1783</v>
      </c>
      <c r="G32" t="s">
        <v>1778</v>
      </c>
      <c r="H32" t="s">
        <v>1786</v>
      </c>
      <c r="I32" t="s">
        <v>1779</v>
      </c>
    </row>
    <row r="33" spans="1:9" x14ac:dyDescent="0.2">
      <c r="A33" s="2" t="s">
        <v>1774</v>
      </c>
      <c r="B33" t="s">
        <v>1772</v>
      </c>
      <c r="C33" t="s">
        <v>1781</v>
      </c>
      <c r="D33" t="s">
        <v>1784</v>
      </c>
      <c r="E33" t="s">
        <v>1776</v>
      </c>
      <c r="F33" t="s">
        <v>1782</v>
      </c>
      <c r="G33" t="s">
        <v>1777</v>
      </c>
      <c r="H33" t="s">
        <v>1786</v>
      </c>
      <c r="I33" t="s">
        <v>1780</v>
      </c>
    </row>
    <row r="34" spans="1:9" x14ac:dyDescent="0.2">
      <c r="A34" s="2" t="s">
        <v>1788</v>
      </c>
      <c r="B34" t="s">
        <v>1787</v>
      </c>
      <c r="C34" t="s">
        <v>1790</v>
      </c>
      <c r="D34" s="6" t="s">
        <v>1795</v>
      </c>
      <c r="E34" t="s">
        <v>1794</v>
      </c>
      <c r="F34" t="s">
        <v>1790</v>
      </c>
      <c r="G34" t="s">
        <v>1793</v>
      </c>
      <c r="I34" t="s">
        <v>1792</v>
      </c>
    </row>
    <row r="35" spans="1:9" x14ac:dyDescent="0.2">
      <c r="A35" s="2" t="s">
        <v>1789</v>
      </c>
      <c r="B35" t="s">
        <v>1787</v>
      </c>
      <c r="C35" t="s">
        <v>1796</v>
      </c>
      <c r="D35" t="s">
        <v>1797</v>
      </c>
      <c r="E35" t="s">
        <v>1794</v>
      </c>
      <c r="F35" t="s">
        <v>1791</v>
      </c>
      <c r="G35" t="s">
        <v>1793</v>
      </c>
      <c r="I35" t="s">
        <v>1792</v>
      </c>
    </row>
    <row r="36" spans="1:9" x14ac:dyDescent="0.2">
      <c r="A36" s="2" t="s">
        <v>1799</v>
      </c>
      <c r="B36" t="s">
        <v>1798</v>
      </c>
      <c r="C36" t="s">
        <v>1800</v>
      </c>
      <c r="D36" t="s">
        <v>1803</v>
      </c>
      <c r="E36" t="s">
        <v>1801</v>
      </c>
      <c r="F36" t="s">
        <v>1802</v>
      </c>
      <c r="G36" t="s">
        <v>1804</v>
      </c>
      <c r="I36" t="s">
        <v>1802</v>
      </c>
    </row>
    <row r="37" spans="1:9" x14ac:dyDescent="0.2">
      <c r="A37" s="2" t="s">
        <v>1884</v>
      </c>
      <c r="B37" t="s">
        <v>1798</v>
      </c>
      <c r="C37" t="s">
        <v>1883</v>
      </c>
      <c r="E37" t="s">
        <v>1801</v>
      </c>
      <c r="F37" t="s">
        <v>1802</v>
      </c>
      <c r="G37" t="s">
        <v>1804</v>
      </c>
      <c r="I37" t="s">
        <v>1802</v>
      </c>
    </row>
  </sheetData>
  <autoFilter ref="A1:J1" xr:uid="{9CC4AD67-C776-4093-88E2-79BBC414D956}">
    <sortState xmlns:xlrd2="http://schemas.microsoft.com/office/spreadsheetml/2017/richdata2" ref="A2:J26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78C2-2208-4DF0-8ABB-0CE48BD26296}">
  <dimension ref="A1:J66"/>
  <sheetViews>
    <sheetView workbookViewId="0">
      <pane ySplit="1" topLeftCell="A32" activePane="bottomLeft" state="frozen"/>
      <selection pane="bottomLeft" activeCell="M27" sqref="M27"/>
    </sheetView>
  </sheetViews>
  <sheetFormatPr defaultRowHeight="14.25" x14ac:dyDescent="0.2"/>
  <cols>
    <col min="1" max="1" width="12.25" style="2" bestFit="1" customWidth="1"/>
    <col min="2" max="2" width="11" bestFit="1" customWidth="1"/>
    <col min="4" max="4" width="36.875" bestFit="1" customWidth="1"/>
    <col min="5" max="5" width="15.5" bestFit="1" customWidth="1"/>
    <col min="6" max="6" width="23.625" bestFit="1" customWidth="1"/>
    <col min="7" max="7" width="12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1890</v>
      </c>
      <c r="B2" t="s">
        <v>17</v>
      </c>
      <c r="C2" t="s">
        <v>1891</v>
      </c>
      <c r="D2" t="s">
        <v>1892</v>
      </c>
      <c r="E2" s="1" t="s">
        <v>188</v>
      </c>
      <c r="F2" t="s">
        <v>1889</v>
      </c>
      <c r="G2" t="s">
        <v>325</v>
      </c>
      <c r="I2" t="s">
        <v>20</v>
      </c>
    </row>
    <row r="3" spans="1:10" x14ac:dyDescent="0.2">
      <c r="A3" s="2" t="s">
        <v>1824</v>
      </c>
      <c r="B3" t="s">
        <v>17</v>
      </c>
      <c r="C3" t="s">
        <v>1823</v>
      </c>
      <c r="D3" t="s">
        <v>1852</v>
      </c>
      <c r="E3" s="1" t="s">
        <v>188</v>
      </c>
      <c r="F3" t="s">
        <v>1822</v>
      </c>
      <c r="G3" t="s">
        <v>325</v>
      </c>
      <c r="I3" t="s">
        <v>20</v>
      </c>
    </row>
    <row r="4" spans="1:10" x14ac:dyDescent="0.2">
      <c r="A4" s="2" t="s">
        <v>1750</v>
      </c>
      <c r="B4" t="s">
        <v>17</v>
      </c>
      <c r="C4" t="s">
        <v>1751</v>
      </c>
      <c r="D4" t="s">
        <v>1752</v>
      </c>
      <c r="E4" s="1" t="s">
        <v>188</v>
      </c>
      <c r="F4" t="s">
        <v>1753</v>
      </c>
      <c r="G4" t="s">
        <v>18</v>
      </c>
      <c r="I4" t="s">
        <v>20</v>
      </c>
    </row>
    <row r="5" spans="1:10" x14ac:dyDescent="0.2">
      <c r="A5" s="2" t="s">
        <v>1833</v>
      </c>
      <c r="B5" t="s">
        <v>17</v>
      </c>
      <c r="C5" t="s">
        <v>1751</v>
      </c>
      <c r="D5" t="s">
        <v>1834</v>
      </c>
      <c r="E5" s="1" t="s">
        <v>188</v>
      </c>
      <c r="F5" t="s">
        <v>1832</v>
      </c>
      <c r="G5" t="s">
        <v>325</v>
      </c>
      <c r="I5" t="s">
        <v>20</v>
      </c>
    </row>
    <row r="6" spans="1:10" x14ac:dyDescent="0.2">
      <c r="A6" s="2" t="s">
        <v>1846</v>
      </c>
      <c r="B6" t="s">
        <v>17</v>
      </c>
      <c r="C6" t="s">
        <v>1844</v>
      </c>
      <c r="D6" t="s">
        <v>1850</v>
      </c>
      <c r="E6" s="1" t="s">
        <v>188</v>
      </c>
      <c r="F6" t="s">
        <v>1849</v>
      </c>
      <c r="G6" t="s">
        <v>325</v>
      </c>
      <c r="I6" t="s">
        <v>20</v>
      </c>
    </row>
    <row r="7" spans="1:10" x14ac:dyDescent="0.2">
      <c r="A7" s="2" t="s">
        <v>1847</v>
      </c>
      <c r="B7" t="s">
        <v>17</v>
      </c>
      <c r="C7" t="s">
        <v>1845</v>
      </c>
      <c r="D7" t="s">
        <v>1851</v>
      </c>
      <c r="E7" s="1" t="s">
        <v>188</v>
      </c>
      <c r="F7" t="s">
        <v>1848</v>
      </c>
      <c r="G7" t="s">
        <v>325</v>
      </c>
      <c r="I7" t="s">
        <v>20</v>
      </c>
    </row>
    <row r="8" spans="1:10" x14ac:dyDescent="0.2">
      <c r="A8" s="2" t="s">
        <v>1818</v>
      </c>
      <c r="B8" t="s">
        <v>17</v>
      </c>
      <c r="C8" t="s">
        <v>1814</v>
      </c>
      <c r="D8" t="s">
        <v>1820</v>
      </c>
      <c r="E8" s="1" t="s">
        <v>188</v>
      </c>
      <c r="F8" t="s">
        <v>1817</v>
      </c>
      <c r="G8" t="s">
        <v>325</v>
      </c>
      <c r="I8" t="s">
        <v>20</v>
      </c>
    </row>
    <row r="9" spans="1:10" x14ac:dyDescent="0.2">
      <c r="A9" s="2" t="s">
        <v>1858</v>
      </c>
      <c r="B9" t="s">
        <v>17</v>
      </c>
      <c r="C9" t="s">
        <v>1857</v>
      </c>
      <c r="D9" t="s">
        <v>1860</v>
      </c>
      <c r="E9" s="1" t="s">
        <v>188</v>
      </c>
      <c r="F9" t="s">
        <v>1859</v>
      </c>
      <c r="G9" t="s">
        <v>325</v>
      </c>
      <c r="I9" t="s">
        <v>20</v>
      </c>
    </row>
    <row r="10" spans="1:10" x14ac:dyDescent="0.2">
      <c r="A10" s="2" t="s">
        <v>1819</v>
      </c>
      <c r="B10" t="s">
        <v>17</v>
      </c>
      <c r="C10" t="s">
        <v>1815</v>
      </c>
      <c r="D10" t="s">
        <v>1821</v>
      </c>
      <c r="E10" s="1" t="s">
        <v>188</v>
      </c>
      <c r="F10" t="s">
        <v>1816</v>
      </c>
      <c r="G10" t="s">
        <v>325</v>
      </c>
      <c r="I10" t="s">
        <v>20</v>
      </c>
    </row>
    <row r="11" spans="1:10" x14ac:dyDescent="0.2">
      <c r="A11" s="2" t="s">
        <v>2066</v>
      </c>
      <c r="B11" t="s">
        <v>17</v>
      </c>
      <c r="C11" t="s">
        <v>2065</v>
      </c>
      <c r="D11" t="s">
        <v>2064</v>
      </c>
      <c r="E11" s="1" t="s">
        <v>12</v>
      </c>
      <c r="F11" t="s">
        <v>2063</v>
      </c>
      <c r="G11" t="s">
        <v>18</v>
      </c>
      <c r="I11" t="s">
        <v>20</v>
      </c>
    </row>
    <row r="12" spans="1:10" x14ac:dyDescent="0.2">
      <c r="A12" s="2" t="s">
        <v>1873</v>
      </c>
      <c r="B12" t="s">
        <v>17</v>
      </c>
      <c r="C12" t="s">
        <v>1872</v>
      </c>
      <c r="D12" t="s">
        <v>1874</v>
      </c>
      <c r="E12" s="1" t="s">
        <v>188</v>
      </c>
      <c r="F12" t="s">
        <v>1875</v>
      </c>
      <c r="G12" t="s">
        <v>325</v>
      </c>
      <c r="I12" t="s">
        <v>20</v>
      </c>
    </row>
    <row r="13" spans="1:10" x14ac:dyDescent="0.2">
      <c r="A13" s="2" t="s">
        <v>2062</v>
      </c>
      <c r="B13" t="s">
        <v>17</v>
      </c>
      <c r="C13" t="s">
        <v>2060</v>
      </c>
      <c r="D13" t="s">
        <v>2061</v>
      </c>
      <c r="E13" s="1" t="s">
        <v>12</v>
      </c>
      <c r="F13" t="s">
        <v>2059</v>
      </c>
      <c r="G13" t="s">
        <v>18</v>
      </c>
      <c r="I13" t="s">
        <v>20</v>
      </c>
    </row>
    <row r="14" spans="1:10" x14ac:dyDescent="0.2">
      <c r="A14" s="2" t="s">
        <v>2057</v>
      </c>
      <c r="B14" t="s">
        <v>17</v>
      </c>
      <c r="C14" t="s">
        <v>2055</v>
      </c>
      <c r="D14" t="s">
        <v>2058</v>
      </c>
      <c r="E14" s="1" t="s">
        <v>12</v>
      </c>
      <c r="F14" t="s">
        <v>2056</v>
      </c>
      <c r="G14" t="s">
        <v>18</v>
      </c>
      <c r="I14" t="s">
        <v>20</v>
      </c>
    </row>
    <row r="15" spans="1:10" x14ac:dyDescent="0.2">
      <c r="A15" s="2" t="s">
        <v>1644</v>
      </c>
      <c r="B15" t="s">
        <v>17</v>
      </c>
      <c r="C15" t="s">
        <v>16</v>
      </c>
      <c r="D15" t="s">
        <v>14</v>
      </c>
      <c r="E15" s="1" t="s">
        <v>12</v>
      </c>
      <c r="F15" t="s">
        <v>15</v>
      </c>
      <c r="G15" t="s">
        <v>18</v>
      </c>
      <c r="I15" t="s">
        <v>20</v>
      </c>
    </row>
    <row r="16" spans="1:10" x14ac:dyDescent="0.2">
      <c r="A16" s="2" t="s">
        <v>1643</v>
      </c>
      <c r="B16" t="s">
        <v>17</v>
      </c>
      <c r="C16" t="s">
        <v>16</v>
      </c>
      <c r="D16" t="s">
        <v>1578</v>
      </c>
      <c r="E16" s="1" t="s">
        <v>12</v>
      </c>
      <c r="F16" t="s">
        <v>1577</v>
      </c>
      <c r="G16" t="s">
        <v>18</v>
      </c>
      <c r="I16" t="s">
        <v>20</v>
      </c>
    </row>
    <row r="17" spans="1:9" x14ac:dyDescent="0.2">
      <c r="A17" s="2" t="s">
        <v>1825</v>
      </c>
      <c r="B17" t="s">
        <v>17</v>
      </c>
      <c r="C17" t="s">
        <v>16</v>
      </c>
      <c r="D17" t="s">
        <v>1827</v>
      </c>
      <c r="E17" s="1" t="s">
        <v>188</v>
      </c>
      <c r="F17" t="s">
        <v>1826</v>
      </c>
      <c r="G17" t="s">
        <v>325</v>
      </c>
      <c r="I17" t="s">
        <v>20</v>
      </c>
    </row>
    <row r="18" spans="1:9" x14ac:dyDescent="0.2">
      <c r="A18" s="2" t="s">
        <v>2031</v>
      </c>
      <c r="B18" t="s">
        <v>17</v>
      </c>
      <c r="C18" t="s">
        <v>2032</v>
      </c>
      <c r="D18" t="s">
        <v>2034</v>
      </c>
      <c r="E18" s="1" t="s">
        <v>12</v>
      </c>
      <c r="F18" t="s">
        <v>2033</v>
      </c>
      <c r="G18" t="s">
        <v>18</v>
      </c>
      <c r="I18" t="s">
        <v>20</v>
      </c>
    </row>
    <row r="19" spans="1:9" x14ac:dyDescent="0.2">
      <c r="A19" s="2" t="s">
        <v>28</v>
      </c>
      <c r="B19" t="s">
        <v>17</v>
      </c>
      <c r="C19" t="s">
        <v>786</v>
      </c>
      <c r="D19" t="s">
        <v>787</v>
      </c>
      <c r="E19" s="1" t="s">
        <v>12</v>
      </c>
      <c r="F19" t="s">
        <v>785</v>
      </c>
      <c r="G19" t="s">
        <v>18</v>
      </c>
      <c r="I19" t="s">
        <v>20</v>
      </c>
    </row>
    <row r="20" spans="1:9" x14ac:dyDescent="0.2">
      <c r="A20" s="2" t="s">
        <v>1869</v>
      </c>
      <c r="B20" t="s">
        <v>17</v>
      </c>
      <c r="C20" t="s">
        <v>786</v>
      </c>
      <c r="D20" t="s">
        <v>1870</v>
      </c>
      <c r="E20" s="1" t="s">
        <v>12</v>
      </c>
      <c r="F20" t="s">
        <v>1871</v>
      </c>
      <c r="G20" t="s">
        <v>325</v>
      </c>
      <c r="I20" t="s">
        <v>20</v>
      </c>
    </row>
    <row r="21" spans="1:9" x14ac:dyDescent="0.2">
      <c r="A21" s="2" t="s">
        <v>174</v>
      </c>
      <c r="B21" t="s">
        <v>17</v>
      </c>
      <c r="C21" t="s">
        <v>173</v>
      </c>
      <c r="D21" t="s">
        <v>172</v>
      </c>
      <c r="E21" s="1" t="s">
        <v>12</v>
      </c>
      <c r="F21" t="s">
        <v>171</v>
      </c>
      <c r="G21" t="s">
        <v>18</v>
      </c>
      <c r="I21" t="s">
        <v>20</v>
      </c>
    </row>
    <row r="22" spans="1:9" x14ac:dyDescent="0.2">
      <c r="A22" s="2" t="s">
        <v>655</v>
      </c>
      <c r="B22" t="s">
        <v>17</v>
      </c>
      <c r="C22" t="s">
        <v>173</v>
      </c>
      <c r="D22" t="s">
        <v>654</v>
      </c>
      <c r="E22" s="1" t="s">
        <v>12</v>
      </c>
      <c r="F22" t="s">
        <v>653</v>
      </c>
      <c r="G22" t="s">
        <v>325</v>
      </c>
      <c r="I22" t="s">
        <v>20</v>
      </c>
    </row>
    <row r="23" spans="1:9" x14ac:dyDescent="0.2">
      <c r="A23" s="2" t="s">
        <v>2001</v>
      </c>
      <c r="B23" t="s">
        <v>17</v>
      </c>
      <c r="C23" t="s">
        <v>173</v>
      </c>
      <c r="D23" t="s">
        <v>1290</v>
      </c>
      <c r="E23" s="1" t="s">
        <v>12</v>
      </c>
      <c r="F23" t="s">
        <v>1288</v>
      </c>
      <c r="G23" t="s">
        <v>1289</v>
      </c>
      <c r="I23" t="s">
        <v>20</v>
      </c>
    </row>
    <row r="24" spans="1:9" x14ac:dyDescent="0.2">
      <c r="A24" s="2" t="s">
        <v>2093</v>
      </c>
      <c r="B24" t="s">
        <v>17</v>
      </c>
      <c r="C24" t="s">
        <v>173</v>
      </c>
      <c r="D24" t="s">
        <v>2094</v>
      </c>
      <c r="E24" s="1" t="s">
        <v>12</v>
      </c>
      <c r="F24" t="s">
        <v>2095</v>
      </c>
      <c r="G24" t="s">
        <v>2096</v>
      </c>
      <c r="I24" t="s">
        <v>20</v>
      </c>
    </row>
    <row r="25" spans="1:9" x14ac:dyDescent="0.2">
      <c r="A25" s="2" t="s">
        <v>1268</v>
      </c>
      <c r="B25" t="s">
        <v>17</v>
      </c>
      <c r="C25" t="s">
        <v>1267</v>
      </c>
      <c r="D25" t="s">
        <v>1266</v>
      </c>
      <c r="E25" s="1" t="s">
        <v>12</v>
      </c>
      <c r="F25" t="s">
        <v>1265</v>
      </c>
      <c r="G25" t="s">
        <v>18</v>
      </c>
      <c r="I25" t="s">
        <v>20</v>
      </c>
    </row>
    <row r="26" spans="1:9" x14ac:dyDescent="0.2">
      <c r="A26" s="2" t="s">
        <v>72</v>
      </c>
      <c r="B26" t="s">
        <v>17</v>
      </c>
      <c r="C26" t="s">
        <v>73</v>
      </c>
      <c r="D26" t="s">
        <v>75</v>
      </c>
      <c r="E26" s="1" t="s">
        <v>12</v>
      </c>
      <c r="F26" t="s">
        <v>74</v>
      </c>
      <c r="G26" t="s">
        <v>18</v>
      </c>
      <c r="I26" t="s">
        <v>20</v>
      </c>
    </row>
    <row r="27" spans="1:9" x14ac:dyDescent="0.2">
      <c r="A27" s="2" t="s">
        <v>327</v>
      </c>
      <c r="B27" t="s">
        <v>17</v>
      </c>
      <c r="C27" t="s">
        <v>73</v>
      </c>
      <c r="D27" t="s">
        <v>326</v>
      </c>
      <c r="E27" s="1" t="s">
        <v>12</v>
      </c>
      <c r="F27" t="s">
        <v>324</v>
      </c>
      <c r="G27" t="s">
        <v>325</v>
      </c>
      <c r="I27" t="s">
        <v>20</v>
      </c>
    </row>
    <row r="28" spans="1:9" x14ac:dyDescent="0.2">
      <c r="A28" s="2" t="s">
        <v>194</v>
      </c>
      <c r="B28" t="s">
        <v>17</v>
      </c>
      <c r="C28" t="s">
        <v>279</v>
      </c>
      <c r="D28" t="s">
        <v>193</v>
      </c>
      <c r="E28" s="1" t="s">
        <v>12</v>
      </c>
      <c r="F28" t="s">
        <v>192</v>
      </c>
      <c r="G28" t="s">
        <v>18</v>
      </c>
      <c r="I28" t="s">
        <v>20</v>
      </c>
    </row>
    <row r="29" spans="1:9" x14ac:dyDescent="0.2">
      <c r="A29" s="2" t="s">
        <v>1487</v>
      </c>
      <c r="B29" t="s">
        <v>17</v>
      </c>
      <c r="C29" t="s">
        <v>279</v>
      </c>
      <c r="D29" t="s">
        <v>973</v>
      </c>
      <c r="E29" s="1" t="s">
        <v>12</v>
      </c>
      <c r="F29" t="s">
        <v>974</v>
      </c>
      <c r="G29" t="s">
        <v>120</v>
      </c>
      <c r="I29" t="s">
        <v>20</v>
      </c>
    </row>
    <row r="30" spans="1:9" x14ac:dyDescent="0.2">
      <c r="A30" s="2" t="s">
        <v>1488</v>
      </c>
      <c r="B30" t="s">
        <v>17</v>
      </c>
      <c r="C30" t="s">
        <v>279</v>
      </c>
      <c r="D30" t="s">
        <v>1490</v>
      </c>
      <c r="E30" s="1" t="s">
        <v>12</v>
      </c>
      <c r="F30" t="s">
        <v>1489</v>
      </c>
      <c r="G30" t="s">
        <v>325</v>
      </c>
      <c r="I30" t="s">
        <v>20</v>
      </c>
    </row>
    <row r="31" spans="1:9" x14ac:dyDescent="0.2">
      <c r="A31" s="2" t="s">
        <v>1880</v>
      </c>
      <c r="B31" t="s">
        <v>17</v>
      </c>
      <c r="C31" t="s">
        <v>279</v>
      </c>
      <c r="D31" t="s">
        <v>1881</v>
      </c>
      <c r="E31" s="1" t="s">
        <v>12</v>
      </c>
      <c r="F31" t="s">
        <v>1882</v>
      </c>
      <c r="G31" t="s">
        <v>325</v>
      </c>
      <c r="I31" t="s">
        <v>20</v>
      </c>
    </row>
    <row r="32" spans="1:9" x14ac:dyDescent="0.2">
      <c r="A32" s="2" t="s">
        <v>205</v>
      </c>
      <c r="B32" t="s">
        <v>17</v>
      </c>
      <c r="C32" t="s">
        <v>278</v>
      </c>
      <c r="D32" t="s">
        <v>204</v>
      </c>
      <c r="E32" s="1" t="s">
        <v>12</v>
      </c>
      <c r="F32" t="s">
        <v>203</v>
      </c>
      <c r="G32" t="s">
        <v>18</v>
      </c>
      <c r="I32" t="s">
        <v>20</v>
      </c>
    </row>
    <row r="33" spans="1:9" x14ac:dyDescent="0.2">
      <c r="A33" s="2" t="s">
        <v>812</v>
      </c>
      <c r="B33" t="s">
        <v>17</v>
      </c>
      <c r="C33" t="s">
        <v>278</v>
      </c>
      <c r="D33" t="s">
        <v>813</v>
      </c>
      <c r="E33" s="1" t="s">
        <v>12</v>
      </c>
      <c r="F33" t="s">
        <v>811</v>
      </c>
      <c r="G33" t="s">
        <v>71</v>
      </c>
      <c r="I33" t="s">
        <v>20</v>
      </c>
    </row>
    <row r="34" spans="1:9" x14ac:dyDescent="0.2">
      <c r="A34" s="2" t="s">
        <v>817</v>
      </c>
      <c r="B34" t="s">
        <v>814</v>
      </c>
      <c r="C34" t="s">
        <v>818</v>
      </c>
      <c r="D34" t="s">
        <v>1111</v>
      </c>
      <c r="E34" t="s">
        <v>816</v>
      </c>
      <c r="F34" t="s">
        <v>815</v>
      </c>
      <c r="G34" t="s">
        <v>819</v>
      </c>
      <c r="H34" t="s">
        <v>821</v>
      </c>
      <c r="I34" t="s">
        <v>820</v>
      </c>
    </row>
    <row r="35" spans="1:9" x14ac:dyDescent="0.2">
      <c r="A35" s="2" t="s">
        <v>1122</v>
      </c>
      <c r="B35" t="s">
        <v>1114</v>
      </c>
      <c r="C35" t="s">
        <v>818</v>
      </c>
      <c r="D35" t="s">
        <v>1123</v>
      </c>
      <c r="E35" t="s">
        <v>1124</v>
      </c>
      <c r="F35" t="s">
        <v>1125</v>
      </c>
      <c r="G35" t="s">
        <v>1118</v>
      </c>
      <c r="H35" t="s">
        <v>1116</v>
      </c>
      <c r="I35" t="s">
        <v>820</v>
      </c>
    </row>
    <row r="36" spans="1:9" x14ac:dyDescent="0.2">
      <c r="A36" s="2" t="s">
        <v>2043</v>
      </c>
      <c r="B36" t="s">
        <v>814</v>
      </c>
      <c r="C36" t="s">
        <v>818</v>
      </c>
      <c r="D36" t="s">
        <v>2045</v>
      </c>
      <c r="E36" t="s">
        <v>816</v>
      </c>
      <c r="F36" t="s">
        <v>2044</v>
      </c>
      <c r="G36" t="s">
        <v>2046</v>
      </c>
      <c r="H36" t="s">
        <v>2050</v>
      </c>
      <c r="I36" t="s">
        <v>820</v>
      </c>
    </row>
    <row r="37" spans="1:9" x14ac:dyDescent="0.2">
      <c r="A37" s="2" t="s">
        <v>1254</v>
      </c>
      <c r="B37" t="s">
        <v>17</v>
      </c>
      <c r="C37" t="s">
        <v>1253</v>
      </c>
      <c r="D37" t="s">
        <v>1256</v>
      </c>
      <c r="E37" s="1" t="s">
        <v>12</v>
      </c>
      <c r="F37" t="s">
        <v>1255</v>
      </c>
      <c r="G37" t="s">
        <v>18</v>
      </c>
      <c r="I37" t="s">
        <v>20</v>
      </c>
    </row>
    <row r="38" spans="1:9" x14ac:dyDescent="0.2">
      <c r="A38" s="2" t="s">
        <v>349</v>
      </c>
      <c r="B38" t="s">
        <v>17</v>
      </c>
      <c r="C38" t="s">
        <v>348</v>
      </c>
      <c r="D38" t="s">
        <v>1258</v>
      </c>
      <c r="E38" s="1" t="s">
        <v>12</v>
      </c>
      <c r="F38" t="s">
        <v>1257</v>
      </c>
      <c r="G38" t="s">
        <v>18</v>
      </c>
      <c r="I38" t="s">
        <v>20</v>
      </c>
    </row>
    <row r="39" spans="1:9" x14ac:dyDescent="0.2">
      <c r="A39" s="2" t="s">
        <v>2054</v>
      </c>
      <c r="B39" t="s">
        <v>17</v>
      </c>
      <c r="C39" t="s">
        <v>2053</v>
      </c>
      <c r="D39" t="s">
        <v>2052</v>
      </c>
      <c r="E39" s="1" t="s">
        <v>12</v>
      </c>
      <c r="F39" t="s">
        <v>2051</v>
      </c>
      <c r="G39" t="s">
        <v>18</v>
      </c>
      <c r="I39" t="s">
        <v>20</v>
      </c>
    </row>
    <row r="40" spans="1:9" x14ac:dyDescent="0.2">
      <c r="A40" s="2" t="s">
        <v>419</v>
      </c>
      <c r="B40" t="s">
        <v>17</v>
      </c>
      <c r="C40" t="s">
        <v>418</v>
      </c>
      <c r="D40" t="s">
        <v>1260</v>
      </c>
      <c r="E40" s="1" t="s">
        <v>12</v>
      </c>
      <c r="F40" t="s">
        <v>1259</v>
      </c>
      <c r="G40" t="s">
        <v>325</v>
      </c>
      <c r="I40" t="s">
        <v>20</v>
      </c>
    </row>
    <row r="41" spans="1:9" x14ac:dyDescent="0.2">
      <c r="A41" s="2" t="s">
        <v>889</v>
      </c>
      <c r="B41" t="s">
        <v>17</v>
      </c>
      <c r="C41" t="s">
        <v>418</v>
      </c>
      <c r="D41" t="s">
        <v>1445</v>
      </c>
      <c r="E41" s="1" t="s">
        <v>12</v>
      </c>
      <c r="F41" t="s">
        <v>890</v>
      </c>
      <c r="G41" t="s">
        <v>18</v>
      </c>
      <c r="I41" t="s">
        <v>20</v>
      </c>
    </row>
    <row r="42" spans="1:9" x14ac:dyDescent="0.2">
      <c r="A42" s="2" t="s">
        <v>197</v>
      </c>
      <c r="B42" t="s">
        <v>17</v>
      </c>
      <c r="C42" t="s">
        <v>198</v>
      </c>
      <c r="D42" t="s">
        <v>196</v>
      </c>
      <c r="E42" s="1" t="s">
        <v>12</v>
      </c>
      <c r="F42" t="s">
        <v>195</v>
      </c>
      <c r="G42" t="s">
        <v>18</v>
      </c>
      <c r="I42" t="s">
        <v>20</v>
      </c>
    </row>
    <row r="43" spans="1:9" x14ac:dyDescent="0.2">
      <c r="A43" s="2" t="s">
        <v>1093</v>
      </c>
      <c r="B43" t="s">
        <v>17</v>
      </c>
      <c r="C43" t="s">
        <v>1094</v>
      </c>
      <c r="D43" t="s">
        <v>1446</v>
      </c>
      <c r="E43" s="1" t="s">
        <v>12</v>
      </c>
      <c r="F43" t="s">
        <v>1095</v>
      </c>
      <c r="G43" t="s">
        <v>18</v>
      </c>
      <c r="I43" t="s">
        <v>20</v>
      </c>
    </row>
    <row r="44" spans="1:9" x14ac:dyDescent="0.2">
      <c r="A44" s="2" t="s">
        <v>167</v>
      </c>
      <c r="B44" t="s">
        <v>17</v>
      </c>
      <c r="C44" t="s">
        <v>166</v>
      </c>
      <c r="D44" t="s">
        <v>165</v>
      </c>
      <c r="E44" s="1" t="s">
        <v>12</v>
      </c>
      <c r="F44" t="s">
        <v>164</v>
      </c>
      <c r="G44" t="s">
        <v>18</v>
      </c>
      <c r="I44" t="s">
        <v>20</v>
      </c>
    </row>
    <row r="45" spans="1:9" x14ac:dyDescent="0.2">
      <c r="A45" s="2" t="s">
        <v>1491</v>
      </c>
      <c r="B45" t="s">
        <v>17</v>
      </c>
      <c r="C45" t="s">
        <v>166</v>
      </c>
      <c r="D45" t="s">
        <v>1492</v>
      </c>
      <c r="E45" s="1" t="s">
        <v>12</v>
      </c>
      <c r="F45" t="s">
        <v>1493</v>
      </c>
      <c r="G45" t="s">
        <v>325</v>
      </c>
      <c r="I45" t="s">
        <v>20</v>
      </c>
    </row>
    <row r="46" spans="1:9" x14ac:dyDescent="0.2">
      <c r="A46" s="2" t="s">
        <v>1132</v>
      </c>
      <c r="B46" t="s">
        <v>17</v>
      </c>
      <c r="C46" t="s">
        <v>1133</v>
      </c>
      <c r="D46" t="s">
        <v>1590</v>
      </c>
      <c r="E46" s="1" t="s">
        <v>12</v>
      </c>
      <c r="F46" t="s">
        <v>1589</v>
      </c>
      <c r="G46" t="s">
        <v>71</v>
      </c>
      <c r="I46" t="s">
        <v>20</v>
      </c>
    </row>
    <row r="47" spans="1:9" x14ac:dyDescent="0.2">
      <c r="A47" s="2" t="s">
        <v>1389</v>
      </c>
      <c r="B47" t="s">
        <v>17</v>
      </c>
      <c r="C47" t="s">
        <v>1133</v>
      </c>
      <c r="D47" t="s">
        <v>1390</v>
      </c>
      <c r="E47" s="1" t="s">
        <v>12</v>
      </c>
      <c r="F47" t="s">
        <v>1588</v>
      </c>
      <c r="G47" t="s">
        <v>18</v>
      </c>
      <c r="I47" t="s">
        <v>20</v>
      </c>
    </row>
    <row r="48" spans="1:9" x14ac:dyDescent="0.2">
      <c r="A48" s="2" t="s">
        <v>170</v>
      </c>
      <c r="B48" t="s">
        <v>17</v>
      </c>
      <c r="C48" t="s">
        <v>280</v>
      </c>
      <c r="D48" t="s">
        <v>169</v>
      </c>
      <c r="E48" s="1" t="s">
        <v>12</v>
      </c>
      <c r="F48" t="s">
        <v>168</v>
      </c>
      <c r="G48" t="s">
        <v>18</v>
      </c>
      <c r="I48" t="s">
        <v>20</v>
      </c>
    </row>
    <row r="49" spans="1:9" x14ac:dyDescent="0.2">
      <c r="A49" s="2" t="s">
        <v>1600</v>
      </c>
      <c r="B49" t="s">
        <v>17</v>
      </c>
      <c r="C49" t="s">
        <v>280</v>
      </c>
      <c r="D49" t="s">
        <v>1602</v>
      </c>
      <c r="E49" s="1" t="s">
        <v>12</v>
      </c>
      <c r="F49" t="s">
        <v>1601</v>
      </c>
      <c r="G49" t="s">
        <v>71</v>
      </c>
      <c r="I49" t="s">
        <v>20</v>
      </c>
    </row>
    <row r="50" spans="1:9" x14ac:dyDescent="0.2">
      <c r="A50" s="2" t="s">
        <v>1919</v>
      </c>
      <c r="B50" t="s">
        <v>17</v>
      </c>
      <c r="C50" t="s">
        <v>280</v>
      </c>
      <c r="D50" t="s">
        <v>1920</v>
      </c>
      <c r="E50" s="1" t="s">
        <v>12</v>
      </c>
      <c r="F50" t="s">
        <v>1921</v>
      </c>
      <c r="G50" t="s">
        <v>325</v>
      </c>
      <c r="I50" t="s">
        <v>20</v>
      </c>
    </row>
    <row r="51" spans="1:9" x14ac:dyDescent="0.2">
      <c r="A51" s="2" t="s">
        <v>121</v>
      </c>
      <c r="B51" t="s">
        <v>17</v>
      </c>
      <c r="C51" t="s">
        <v>281</v>
      </c>
      <c r="D51" t="s">
        <v>542</v>
      </c>
      <c r="E51" s="1" t="s">
        <v>12</v>
      </c>
      <c r="F51" t="s">
        <v>551</v>
      </c>
      <c r="G51" t="s">
        <v>120</v>
      </c>
      <c r="I51" t="s">
        <v>20</v>
      </c>
    </row>
    <row r="52" spans="1:9" x14ac:dyDescent="0.2">
      <c r="A52" s="2" t="s">
        <v>1119</v>
      </c>
      <c r="B52" t="s">
        <v>17</v>
      </c>
      <c r="C52" t="s">
        <v>281</v>
      </c>
      <c r="D52" t="s">
        <v>1120</v>
      </c>
      <c r="E52" s="1" t="s">
        <v>12</v>
      </c>
      <c r="F52" t="s">
        <v>1121</v>
      </c>
      <c r="G52" t="s">
        <v>71</v>
      </c>
      <c r="I52" t="s">
        <v>20</v>
      </c>
    </row>
    <row r="53" spans="1:9" x14ac:dyDescent="0.2">
      <c r="A53" s="2" t="s">
        <v>1438</v>
      </c>
      <c r="B53" t="s">
        <v>17</v>
      </c>
      <c r="C53" t="s">
        <v>281</v>
      </c>
      <c r="D53" t="s">
        <v>1440</v>
      </c>
      <c r="E53" s="1" t="s">
        <v>188</v>
      </c>
      <c r="F53" t="s">
        <v>1439</v>
      </c>
      <c r="G53" t="s">
        <v>18</v>
      </c>
      <c r="I53" t="s">
        <v>20</v>
      </c>
    </row>
    <row r="54" spans="1:9" x14ac:dyDescent="0.2">
      <c r="A54" s="2" t="s">
        <v>1151</v>
      </c>
      <c r="B54" t="s">
        <v>1114</v>
      </c>
      <c r="C54" t="s">
        <v>1150</v>
      </c>
      <c r="D54" t="s">
        <v>1152</v>
      </c>
      <c r="E54" s="1" t="s">
        <v>1153</v>
      </c>
      <c r="F54" t="s">
        <v>1154</v>
      </c>
      <c r="G54" t="s">
        <v>1118</v>
      </c>
      <c r="H54" t="s">
        <v>1116</v>
      </c>
      <c r="I54" t="s">
        <v>820</v>
      </c>
    </row>
    <row r="55" spans="1:9" x14ac:dyDescent="0.2">
      <c r="A55" s="2" t="s">
        <v>2039</v>
      </c>
      <c r="B55" t="s">
        <v>1114</v>
      </c>
      <c r="C55" t="s">
        <v>1150</v>
      </c>
      <c r="D55" t="s">
        <v>2040</v>
      </c>
      <c r="E55" s="1" t="s">
        <v>1153</v>
      </c>
      <c r="F55" t="s">
        <v>2041</v>
      </c>
      <c r="G55" t="s">
        <v>2042</v>
      </c>
      <c r="I55" t="s">
        <v>820</v>
      </c>
    </row>
    <row r="56" spans="1:9" x14ac:dyDescent="0.2">
      <c r="A56" s="2" t="s">
        <v>2047</v>
      </c>
      <c r="B56" t="s">
        <v>814</v>
      </c>
      <c r="C56" t="s">
        <v>1150</v>
      </c>
      <c r="D56" t="s">
        <v>2048</v>
      </c>
      <c r="E56" t="s">
        <v>816</v>
      </c>
      <c r="F56" t="s">
        <v>2049</v>
      </c>
      <c r="G56" t="s">
        <v>2046</v>
      </c>
      <c r="H56" t="s">
        <v>2050</v>
      </c>
      <c r="I56" t="s">
        <v>820</v>
      </c>
    </row>
    <row r="57" spans="1:9" x14ac:dyDescent="0.2">
      <c r="A57" s="2" t="s">
        <v>161</v>
      </c>
      <c r="B57" t="s">
        <v>17</v>
      </c>
      <c r="C57" t="s">
        <v>160</v>
      </c>
      <c r="D57" t="s">
        <v>159</v>
      </c>
      <c r="E57" s="1" t="s">
        <v>12</v>
      </c>
      <c r="F57" s="1" t="s">
        <v>158</v>
      </c>
      <c r="G57" t="s">
        <v>18</v>
      </c>
      <c r="I57" t="s">
        <v>20</v>
      </c>
    </row>
    <row r="58" spans="1:9" x14ac:dyDescent="0.2">
      <c r="A58" s="2" t="s">
        <v>981</v>
      </c>
      <c r="B58" t="s">
        <v>17</v>
      </c>
      <c r="C58" t="s">
        <v>982</v>
      </c>
      <c r="D58" t="s">
        <v>983</v>
      </c>
      <c r="E58" s="1" t="s">
        <v>984</v>
      </c>
      <c r="F58" s="1" t="s">
        <v>985</v>
      </c>
      <c r="G58" t="s">
        <v>120</v>
      </c>
      <c r="I58" t="s">
        <v>20</v>
      </c>
    </row>
    <row r="59" spans="1:9" x14ac:dyDescent="0.2">
      <c r="A59" s="2" t="s">
        <v>1146</v>
      </c>
      <c r="B59" t="s">
        <v>1114</v>
      </c>
      <c r="C59" t="s">
        <v>1147</v>
      </c>
      <c r="D59" t="s">
        <v>1148</v>
      </c>
      <c r="E59" t="s">
        <v>1117</v>
      </c>
      <c r="F59" t="s">
        <v>1149</v>
      </c>
      <c r="G59" t="s">
        <v>1118</v>
      </c>
      <c r="H59" t="s">
        <v>1116</v>
      </c>
      <c r="I59" t="s">
        <v>820</v>
      </c>
    </row>
    <row r="60" spans="1:9" x14ac:dyDescent="0.2">
      <c r="A60" s="2" t="s">
        <v>58</v>
      </c>
      <c r="B60" t="s">
        <v>17</v>
      </c>
      <c r="C60" t="s">
        <v>282</v>
      </c>
      <c r="D60" t="s">
        <v>59</v>
      </c>
      <c r="E60" s="1" t="s">
        <v>12</v>
      </c>
      <c r="F60" t="s">
        <v>60</v>
      </c>
      <c r="G60" t="s">
        <v>18</v>
      </c>
      <c r="I60" t="s">
        <v>20</v>
      </c>
    </row>
    <row r="61" spans="1:9" x14ac:dyDescent="0.2">
      <c r="A61" s="2" t="s">
        <v>67</v>
      </c>
      <c r="B61" t="s">
        <v>17</v>
      </c>
      <c r="C61" t="s">
        <v>282</v>
      </c>
      <c r="D61" t="s">
        <v>68</v>
      </c>
      <c r="E61" t="s">
        <v>70</v>
      </c>
      <c r="F61" t="s">
        <v>69</v>
      </c>
      <c r="G61" t="s">
        <v>71</v>
      </c>
      <c r="I61" t="s">
        <v>20</v>
      </c>
    </row>
    <row r="62" spans="1:9" x14ac:dyDescent="0.2">
      <c r="A62" s="2" t="s">
        <v>1456</v>
      </c>
      <c r="B62" t="s">
        <v>17</v>
      </c>
      <c r="C62" t="s">
        <v>282</v>
      </c>
      <c r="D62" t="s">
        <v>1454</v>
      </c>
      <c r="E62" s="1" t="s">
        <v>188</v>
      </c>
      <c r="F62" t="s">
        <v>1455</v>
      </c>
      <c r="G62" t="s">
        <v>325</v>
      </c>
      <c r="I62" t="s">
        <v>20</v>
      </c>
    </row>
    <row r="63" spans="1:9" x14ac:dyDescent="0.2">
      <c r="A63" s="2" t="s">
        <v>550</v>
      </c>
      <c r="B63" t="s">
        <v>17</v>
      </c>
      <c r="C63" t="s">
        <v>549</v>
      </c>
      <c r="D63" t="s">
        <v>553</v>
      </c>
      <c r="E63" s="1" t="s">
        <v>12</v>
      </c>
      <c r="F63" t="s">
        <v>552</v>
      </c>
      <c r="G63" t="s">
        <v>71</v>
      </c>
      <c r="I63" t="s">
        <v>20</v>
      </c>
    </row>
    <row r="64" spans="1:9" x14ac:dyDescent="0.2">
      <c r="A64" s="2" t="s">
        <v>1112</v>
      </c>
      <c r="B64" t="s">
        <v>1114</v>
      </c>
      <c r="C64" t="s">
        <v>1110</v>
      </c>
      <c r="D64" t="s">
        <v>1113</v>
      </c>
      <c r="E64" t="s">
        <v>1117</v>
      </c>
      <c r="F64" t="s">
        <v>1115</v>
      </c>
      <c r="G64" t="s">
        <v>1118</v>
      </c>
      <c r="H64" t="s">
        <v>1116</v>
      </c>
      <c r="I64" t="s">
        <v>820</v>
      </c>
    </row>
    <row r="65" spans="2:9" x14ac:dyDescent="0.2">
      <c r="B65" t="s">
        <v>17</v>
      </c>
      <c r="C65" t="s">
        <v>90</v>
      </c>
      <c r="E65" s="1"/>
      <c r="G65" t="s">
        <v>18</v>
      </c>
      <c r="I65" t="s">
        <v>20</v>
      </c>
    </row>
    <row r="66" spans="2:9" x14ac:dyDescent="0.2">
      <c r="B66" t="s">
        <v>17</v>
      </c>
      <c r="C66" t="s">
        <v>90</v>
      </c>
      <c r="G66" t="s">
        <v>325</v>
      </c>
      <c r="I66" t="s">
        <v>20</v>
      </c>
    </row>
  </sheetData>
  <autoFilter ref="A1:J1" xr:uid="{22CB78C2-2208-4DF0-8ABB-0CE48BD26296}">
    <sortState xmlns:xlrd2="http://schemas.microsoft.com/office/spreadsheetml/2017/richdata2" ref="A2:J44">
      <sortCondition ref="A1"/>
    </sortState>
  </autoFilter>
  <phoneticPr fontId="1" type="noConversion"/>
  <conditionalFormatting sqref="A1:A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28E-61B5-45F2-9EED-9E658F066E8B}">
  <dimension ref="A1:J19"/>
  <sheetViews>
    <sheetView topLeftCell="E1" workbookViewId="0">
      <selection activeCell="K25" sqref="K25"/>
    </sheetView>
  </sheetViews>
  <sheetFormatPr defaultRowHeight="14.25" x14ac:dyDescent="0.2"/>
  <cols>
    <col min="1" max="1" width="12.25" style="2" bestFit="1" customWidth="1"/>
    <col min="2" max="2" width="11.625" bestFit="1" customWidth="1"/>
    <col min="3" max="3" width="21.125" bestFit="1" customWidth="1"/>
    <col min="4" max="4" width="133.125" bestFit="1" customWidth="1"/>
    <col min="5" max="5" width="20.125" bestFit="1" customWidth="1"/>
    <col min="6" max="6" width="21.25" bestFit="1" customWidth="1"/>
    <col min="7" max="7" width="23" bestFit="1" customWidth="1"/>
    <col min="8" max="8" width="9.875" bestFit="1" customWidth="1"/>
    <col min="9" max="9" width="22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307</v>
      </c>
      <c r="B2" t="s">
        <v>29</v>
      </c>
      <c r="C2" t="s">
        <v>30</v>
      </c>
      <c r="E2" t="s">
        <v>31</v>
      </c>
      <c r="F2" t="s">
        <v>30</v>
      </c>
      <c r="G2" t="s">
        <v>32</v>
      </c>
    </row>
    <row r="3" spans="1:10" x14ac:dyDescent="0.2">
      <c r="A3" s="2" t="s">
        <v>306</v>
      </c>
      <c r="B3" t="s">
        <v>305</v>
      </c>
      <c r="C3" t="s">
        <v>308</v>
      </c>
      <c r="D3" t="s">
        <v>313</v>
      </c>
      <c r="E3" t="s">
        <v>318</v>
      </c>
      <c r="F3" t="s">
        <v>308</v>
      </c>
      <c r="G3" t="s">
        <v>309</v>
      </c>
      <c r="H3" t="s">
        <v>310</v>
      </c>
      <c r="I3" t="s">
        <v>308</v>
      </c>
    </row>
    <row r="4" spans="1:10" x14ac:dyDescent="0.2">
      <c r="A4" s="2" t="s">
        <v>311</v>
      </c>
      <c r="B4" t="s">
        <v>305</v>
      </c>
      <c r="C4" t="s">
        <v>312</v>
      </c>
      <c r="D4" t="s">
        <v>316</v>
      </c>
      <c r="E4" t="s">
        <v>314</v>
      </c>
      <c r="F4" t="s">
        <v>312</v>
      </c>
      <c r="G4" t="s">
        <v>317</v>
      </c>
      <c r="H4" t="s">
        <v>315</v>
      </c>
      <c r="I4" t="s">
        <v>312</v>
      </c>
    </row>
    <row r="5" spans="1:10" x14ac:dyDescent="0.2">
      <c r="A5" s="2" t="s">
        <v>636</v>
      </c>
      <c r="B5" t="s">
        <v>305</v>
      </c>
      <c r="C5" t="s">
        <v>640</v>
      </c>
      <c r="D5" t="s">
        <v>637</v>
      </c>
      <c r="E5" t="s">
        <v>638</v>
      </c>
      <c r="F5" t="s">
        <v>639</v>
      </c>
      <c r="G5" t="s">
        <v>641</v>
      </c>
      <c r="H5" t="s">
        <v>315</v>
      </c>
      <c r="I5" t="s">
        <v>639</v>
      </c>
    </row>
    <row r="6" spans="1:10" x14ac:dyDescent="0.2">
      <c r="A6" s="2" t="s">
        <v>871</v>
      </c>
      <c r="B6" t="s">
        <v>29</v>
      </c>
      <c r="C6" t="s">
        <v>872</v>
      </c>
      <c r="D6" s="6" t="s">
        <v>873</v>
      </c>
      <c r="E6" t="s">
        <v>875</v>
      </c>
      <c r="F6" t="s">
        <v>876</v>
      </c>
      <c r="G6" t="s">
        <v>877</v>
      </c>
      <c r="H6" t="s">
        <v>874</v>
      </c>
      <c r="I6" t="s">
        <v>872</v>
      </c>
    </row>
    <row r="7" spans="1:10" x14ac:dyDescent="0.2">
      <c r="A7" s="2" t="s">
        <v>1012</v>
      </c>
      <c r="B7" t="s">
        <v>1013</v>
      </c>
      <c r="C7" t="s">
        <v>1014</v>
      </c>
      <c r="D7" t="s">
        <v>1018</v>
      </c>
      <c r="E7" t="s">
        <v>1015</v>
      </c>
      <c r="F7" t="s">
        <v>1014</v>
      </c>
      <c r="G7" t="s">
        <v>1020</v>
      </c>
      <c r="H7" t="s">
        <v>1017</v>
      </c>
      <c r="I7" t="s">
        <v>1016</v>
      </c>
    </row>
    <row r="8" spans="1:10" x14ac:dyDescent="0.2">
      <c r="A8" s="2" t="s">
        <v>1021</v>
      </c>
      <c r="B8" t="s">
        <v>1013</v>
      </c>
      <c r="C8" t="s">
        <v>1023</v>
      </c>
      <c r="D8" t="s">
        <v>1024</v>
      </c>
      <c r="E8" t="s">
        <v>1015</v>
      </c>
      <c r="F8" t="s">
        <v>1022</v>
      </c>
      <c r="G8" t="s">
        <v>1025</v>
      </c>
      <c r="H8" t="s">
        <v>1026</v>
      </c>
      <c r="I8" t="s">
        <v>1027</v>
      </c>
    </row>
    <row r="9" spans="1:10" x14ac:dyDescent="0.2">
      <c r="A9" s="2" t="s">
        <v>1069</v>
      </c>
      <c r="B9" t="s">
        <v>1068</v>
      </c>
      <c r="C9" t="s">
        <v>1071</v>
      </c>
      <c r="D9" t="s">
        <v>1072</v>
      </c>
      <c r="E9" t="s">
        <v>1064</v>
      </c>
      <c r="F9" t="s">
        <v>1071</v>
      </c>
      <c r="G9" t="s">
        <v>1073</v>
      </c>
      <c r="I9" t="s">
        <v>1070</v>
      </c>
    </row>
    <row r="10" spans="1:10" x14ac:dyDescent="0.2">
      <c r="A10" s="2" t="s">
        <v>1194</v>
      </c>
      <c r="B10" t="s">
        <v>29</v>
      </c>
      <c r="C10" t="s">
        <v>1195</v>
      </c>
      <c r="D10" t="s">
        <v>1196</v>
      </c>
      <c r="E10" t="s">
        <v>1197</v>
      </c>
      <c r="F10" t="s">
        <v>1195</v>
      </c>
      <c r="G10" t="s">
        <v>1198</v>
      </c>
      <c r="H10" t="s">
        <v>1199</v>
      </c>
      <c r="I10" t="s">
        <v>1195</v>
      </c>
    </row>
    <row r="11" spans="1:10" x14ac:dyDescent="0.2">
      <c r="A11" s="2" t="s">
        <v>1229</v>
      </c>
      <c r="B11" t="s">
        <v>1227</v>
      </c>
      <c r="C11" t="s">
        <v>1228</v>
      </c>
      <c r="D11" t="s">
        <v>1234</v>
      </c>
      <c r="E11" t="s">
        <v>1230</v>
      </c>
      <c r="F11" t="s">
        <v>1231</v>
      </c>
      <c r="G11" t="s">
        <v>1232</v>
      </c>
      <c r="H11" t="s">
        <v>1233</v>
      </c>
      <c r="I11" t="s">
        <v>1228</v>
      </c>
    </row>
    <row r="12" spans="1:10" x14ac:dyDescent="0.2">
      <c r="A12" s="2" t="s">
        <v>1980</v>
      </c>
      <c r="B12" t="s">
        <v>1227</v>
      </c>
      <c r="C12" t="s">
        <v>1238</v>
      </c>
      <c r="D12" t="s">
        <v>1235</v>
      </c>
      <c r="E12" t="s">
        <v>1230</v>
      </c>
      <c r="F12" t="s">
        <v>1236</v>
      </c>
      <c r="G12" t="s">
        <v>1237</v>
      </c>
      <c r="H12" t="s">
        <v>1199</v>
      </c>
      <c r="I12" t="s">
        <v>1238</v>
      </c>
    </row>
    <row r="13" spans="1:10" x14ac:dyDescent="0.2">
      <c r="A13" s="2" t="s">
        <v>1986</v>
      </c>
      <c r="B13" t="s">
        <v>1227</v>
      </c>
      <c r="C13" t="s">
        <v>1981</v>
      </c>
      <c r="D13" t="s">
        <v>1985</v>
      </c>
      <c r="E13" t="s">
        <v>1982</v>
      </c>
      <c r="F13" t="s">
        <v>1983</v>
      </c>
      <c r="G13" t="s">
        <v>1984</v>
      </c>
      <c r="H13" t="s">
        <v>1199</v>
      </c>
      <c r="I13" t="s">
        <v>2081</v>
      </c>
    </row>
    <row r="14" spans="1:10" x14ac:dyDescent="0.2">
      <c r="A14" s="2" t="s">
        <v>1987</v>
      </c>
      <c r="B14" t="s">
        <v>1227</v>
      </c>
      <c r="C14" t="s">
        <v>1988</v>
      </c>
      <c r="D14" t="s">
        <v>1989</v>
      </c>
      <c r="E14" t="s">
        <v>1734</v>
      </c>
      <c r="F14" t="s">
        <v>1988</v>
      </c>
      <c r="G14" t="s">
        <v>1992</v>
      </c>
      <c r="H14" t="s">
        <v>1991</v>
      </c>
      <c r="I14" t="s">
        <v>1990</v>
      </c>
    </row>
    <row r="15" spans="1:10" x14ac:dyDescent="0.2">
      <c r="A15" s="2" t="s">
        <v>1242</v>
      </c>
      <c r="B15" t="s">
        <v>1239</v>
      </c>
      <c r="C15" t="s">
        <v>1241</v>
      </c>
      <c r="D15" t="s">
        <v>1240</v>
      </c>
      <c r="E15" t="s">
        <v>1243</v>
      </c>
      <c r="F15" t="s">
        <v>1244</v>
      </c>
      <c r="G15" t="s">
        <v>1299</v>
      </c>
      <c r="I15" t="s">
        <v>1298</v>
      </c>
    </row>
    <row r="16" spans="1:10" x14ac:dyDescent="0.2">
      <c r="A16" s="2" t="s">
        <v>1469</v>
      </c>
      <c r="B16" t="s">
        <v>1068</v>
      </c>
      <c r="C16" t="s">
        <v>1470</v>
      </c>
      <c r="D16" t="s">
        <v>1471</v>
      </c>
      <c r="E16" t="s">
        <v>1472</v>
      </c>
      <c r="F16" t="s">
        <v>1473</v>
      </c>
      <c r="G16" t="s">
        <v>1232</v>
      </c>
      <c r="I16" t="s">
        <v>1474</v>
      </c>
    </row>
    <row r="17" spans="1:9" x14ac:dyDescent="0.2">
      <c r="A17" s="2" t="s">
        <v>1729</v>
      </c>
      <c r="B17" t="s">
        <v>29</v>
      </c>
      <c r="C17" t="s">
        <v>1730</v>
      </c>
      <c r="D17" t="s">
        <v>1742</v>
      </c>
      <c r="E17" t="s">
        <v>1734</v>
      </c>
      <c r="F17" t="s">
        <v>1730</v>
      </c>
      <c r="G17" t="s">
        <v>1754</v>
      </c>
      <c r="I17" t="s">
        <v>1735</v>
      </c>
    </row>
    <row r="18" spans="1:9" x14ac:dyDescent="0.2">
      <c r="A18" s="2" t="s">
        <v>1732</v>
      </c>
      <c r="B18" t="s">
        <v>1731</v>
      </c>
      <c r="C18" t="s">
        <v>1736</v>
      </c>
      <c r="D18" s="6" t="s">
        <v>1740</v>
      </c>
      <c r="E18" t="s">
        <v>1734</v>
      </c>
      <c r="F18" t="s">
        <v>1736</v>
      </c>
      <c r="G18" t="s">
        <v>1749</v>
      </c>
      <c r="I18" t="s">
        <v>1737</v>
      </c>
    </row>
    <row r="19" spans="1:9" x14ac:dyDescent="0.2">
      <c r="A19" s="2" t="s">
        <v>1733</v>
      </c>
      <c r="B19" t="s">
        <v>1731</v>
      </c>
      <c r="C19" t="s">
        <v>1739</v>
      </c>
      <c r="D19" s="6" t="s">
        <v>1741</v>
      </c>
      <c r="E19" t="s">
        <v>1734</v>
      </c>
      <c r="F19" t="s">
        <v>1739</v>
      </c>
      <c r="G19" t="s">
        <v>1749</v>
      </c>
      <c r="I19" t="s">
        <v>1738</v>
      </c>
    </row>
  </sheetData>
  <phoneticPr fontId="1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1549-8124-4EE7-A218-E5BC471FD40D}">
  <dimension ref="A1:J5"/>
  <sheetViews>
    <sheetView workbookViewId="0">
      <selection activeCell="D18" sqref="D18"/>
    </sheetView>
  </sheetViews>
  <sheetFormatPr defaultRowHeight="14.25" x14ac:dyDescent="0.2"/>
  <cols>
    <col min="1" max="1" width="12.25" style="2" bestFit="1" customWidth="1"/>
    <col min="2" max="2" width="9.25" bestFit="1" customWidth="1"/>
    <col min="3" max="3" width="16.625" bestFit="1" customWidth="1"/>
    <col min="4" max="4" width="66.875" bestFit="1" customWidth="1"/>
    <col min="5" max="5" width="17.5" bestFit="1" customWidth="1"/>
    <col min="6" max="6" width="17.75" bestFit="1" customWidth="1"/>
    <col min="7" max="7" width="24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>
        <v>7001100000</v>
      </c>
      <c r="B2" t="s">
        <v>21</v>
      </c>
      <c r="C2" t="s">
        <v>22</v>
      </c>
      <c r="D2" t="s">
        <v>23</v>
      </c>
      <c r="E2" t="s">
        <v>24</v>
      </c>
      <c r="F2" t="s">
        <v>22</v>
      </c>
      <c r="G2" t="s">
        <v>25</v>
      </c>
      <c r="I2" t="s">
        <v>26</v>
      </c>
    </row>
    <row r="3" spans="1:10" x14ac:dyDescent="0.2">
      <c r="A3" s="2" t="s">
        <v>545</v>
      </c>
      <c r="B3" t="s">
        <v>544</v>
      </c>
      <c r="C3" t="s">
        <v>547</v>
      </c>
      <c r="D3" t="s">
        <v>548</v>
      </c>
      <c r="F3" t="s">
        <v>547</v>
      </c>
      <c r="G3" t="s">
        <v>554</v>
      </c>
      <c r="I3" t="s">
        <v>546</v>
      </c>
    </row>
    <row r="4" spans="1:10" x14ac:dyDescent="0.2">
      <c r="A4" s="2" t="s">
        <v>1511</v>
      </c>
      <c r="B4" t="s">
        <v>1507</v>
      </c>
      <c r="C4" t="s">
        <v>1508</v>
      </c>
      <c r="D4" t="s">
        <v>1509</v>
      </c>
      <c r="E4" t="s">
        <v>806</v>
      </c>
      <c r="F4" t="s">
        <v>1652</v>
      </c>
      <c r="G4" t="s">
        <v>1510</v>
      </c>
      <c r="I4" t="s">
        <v>1508</v>
      </c>
    </row>
    <row r="5" spans="1:10" x14ac:dyDescent="0.2">
      <c r="A5" s="2" t="s">
        <v>1563</v>
      </c>
      <c r="B5" t="s">
        <v>1562</v>
      </c>
      <c r="C5" t="s">
        <v>1568</v>
      </c>
      <c r="D5" t="s">
        <v>1564</v>
      </c>
      <c r="E5" t="s">
        <v>1565</v>
      </c>
      <c r="F5" t="s">
        <v>1566</v>
      </c>
      <c r="G5" t="s">
        <v>1567</v>
      </c>
      <c r="I5" t="s">
        <v>1568</v>
      </c>
    </row>
  </sheetData>
  <phoneticPr fontId="1" type="noConversion"/>
  <conditionalFormatting sqref="A1:A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F9D1-733F-4622-A5B9-9F6937E4842B}">
  <dimension ref="A1:J55"/>
  <sheetViews>
    <sheetView tabSelected="1" workbookViewId="0">
      <pane ySplit="1" topLeftCell="A23" activePane="bottomLeft" state="frozen"/>
      <selection pane="bottomLeft" activeCell="I57" sqref="I57"/>
    </sheetView>
  </sheetViews>
  <sheetFormatPr defaultRowHeight="14.25" x14ac:dyDescent="0.2"/>
  <cols>
    <col min="1" max="1" width="11.625" style="2" bestFit="1" customWidth="1"/>
    <col min="2" max="2" width="11.125" bestFit="1" customWidth="1"/>
    <col min="3" max="3" width="25.875" bestFit="1" customWidth="1"/>
    <col min="4" max="4" width="52.125" bestFit="1" customWidth="1"/>
    <col min="5" max="5" width="16.125" bestFit="1" customWidth="1"/>
    <col min="6" max="6" width="25.875" bestFit="1" customWidth="1"/>
    <col min="7" max="7" width="27.125" customWidth="1"/>
    <col min="8" max="8" width="18.125" bestFit="1" customWidth="1"/>
    <col min="9" max="9" width="22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135</v>
      </c>
      <c r="B2" s="3" t="s">
        <v>136</v>
      </c>
      <c r="C2" t="s">
        <v>137</v>
      </c>
      <c r="D2" t="s">
        <v>143</v>
      </c>
      <c r="E2" t="s">
        <v>139</v>
      </c>
      <c r="F2" t="s">
        <v>137</v>
      </c>
      <c r="G2" t="s">
        <v>149</v>
      </c>
      <c r="H2" t="s">
        <v>138</v>
      </c>
      <c r="I2" t="s">
        <v>140</v>
      </c>
    </row>
    <row r="3" spans="1:10" x14ac:dyDescent="0.2">
      <c r="A3" s="2" t="s">
        <v>141</v>
      </c>
      <c r="B3" s="3" t="s">
        <v>142</v>
      </c>
      <c r="C3" t="s">
        <v>145</v>
      </c>
      <c r="D3" t="s">
        <v>144</v>
      </c>
      <c r="E3" t="s">
        <v>146</v>
      </c>
      <c r="F3" t="s">
        <v>150</v>
      </c>
      <c r="G3" t="s">
        <v>150</v>
      </c>
      <c r="H3" t="s">
        <v>148</v>
      </c>
      <c r="I3" t="s">
        <v>147</v>
      </c>
    </row>
    <row r="4" spans="1:10" x14ac:dyDescent="0.2">
      <c r="A4" s="2" t="s">
        <v>93</v>
      </c>
      <c r="B4" s="3" t="s">
        <v>92</v>
      </c>
      <c r="C4" s="4" t="s">
        <v>94</v>
      </c>
      <c r="D4" t="s">
        <v>97</v>
      </c>
      <c r="E4" t="s">
        <v>95</v>
      </c>
      <c r="F4" s="4" t="s">
        <v>94</v>
      </c>
      <c r="G4" t="s">
        <v>96</v>
      </c>
      <c r="H4" t="s">
        <v>98</v>
      </c>
      <c r="I4" t="s">
        <v>99</v>
      </c>
    </row>
    <row r="5" spans="1:10" x14ac:dyDescent="0.2">
      <c r="A5" s="2" t="s">
        <v>295</v>
      </c>
      <c r="B5" s="3" t="s">
        <v>92</v>
      </c>
      <c r="C5" s="5">
        <v>818000157</v>
      </c>
      <c r="D5" t="s">
        <v>296</v>
      </c>
      <c r="E5" t="s">
        <v>95</v>
      </c>
      <c r="F5" s="5">
        <v>818000157</v>
      </c>
      <c r="G5" s="5">
        <v>818000157</v>
      </c>
      <c r="H5" t="s">
        <v>297</v>
      </c>
      <c r="I5" t="s">
        <v>298</v>
      </c>
    </row>
    <row r="6" spans="1:10" x14ac:dyDescent="0.2">
      <c r="A6" s="2" t="s">
        <v>518</v>
      </c>
      <c r="B6" s="3" t="s">
        <v>33</v>
      </c>
      <c r="C6" t="s">
        <v>34</v>
      </c>
      <c r="D6" t="s">
        <v>38</v>
      </c>
      <c r="E6" t="s">
        <v>35</v>
      </c>
      <c r="F6" t="s">
        <v>36</v>
      </c>
      <c r="G6" t="s">
        <v>37</v>
      </c>
      <c r="H6" t="s">
        <v>39</v>
      </c>
      <c r="I6" t="s">
        <v>36</v>
      </c>
    </row>
    <row r="7" spans="1:10" x14ac:dyDescent="0.2">
      <c r="A7" s="2" t="s">
        <v>44</v>
      </c>
      <c r="B7" s="3" t="s">
        <v>33</v>
      </c>
      <c r="C7" t="s">
        <v>40</v>
      </c>
      <c r="D7" t="s">
        <v>41</v>
      </c>
      <c r="E7" t="s">
        <v>35</v>
      </c>
      <c r="F7" t="s">
        <v>40</v>
      </c>
      <c r="G7" t="s">
        <v>42</v>
      </c>
      <c r="H7" t="s">
        <v>43</v>
      </c>
      <c r="I7" t="s">
        <v>40</v>
      </c>
    </row>
    <row r="8" spans="1:10" x14ac:dyDescent="0.2">
      <c r="A8" s="2" t="s">
        <v>45</v>
      </c>
      <c r="B8" s="3" t="s">
        <v>33</v>
      </c>
      <c r="C8" t="s">
        <v>46</v>
      </c>
      <c r="D8" t="s">
        <v>49</v>
      </c>
      <c r="E8" t="s">
        <v>47</v>
      </c>
      <c r="F8" t="s">
        <v>46</v>
      </c>
      <c r="G8" t="s">
        <v>46</v>
      </c>
      <c r="H8" t="s">
        <v>50</v>
      </c>
      <c r="I8" t="s">
        <v>48</v>
      </c>
    </row>
    <row r="9" spans="1:10" x14ac:dyDescent="0.2">
      <c r="A9" s="2" t="s">
        <v>199</v>
      </c>
      <c r="B9" s="3" t="s">
        <v>33</v>
      </c>
      <c r="C9" t="s">
        <v>476</v>
      </c>
      <c r="D9" t="s">
        <v>477</v>
      </c>
      <c r="E9" t="s">
        <v>35</v>
      </c>
      <c r="F9" t="s">
        <v>476</v>
      </c>
      <c r="G9" t="s">
        <v>478</v>
      </c>
      <c r="H9" t="s">
        <v>479</v>
      </c>
      <c r="I9" t="s">
        <v>480</v>
      </c>
    </row>
    <row r="10" spans="1:10" x14ac:dyDescent="0.2">
      <c r="A10" s="2" t="s">
        <v>571</v>
      </c>
      <c r="B10" s="3" t="s">
        <v>33</v>
      </c>
      <c r="C10" t="s">
        <v>572</v>
      </c>
      <c r="D10" t="s">
        <v>573</v>
      </c>
      <c r="E10" t="s">
        <v>35</v>
      </c>
      <c r="F10" t="s">
        <v>572</v>
      </c>
      <c r="G10" t="s">
        <v>575</v>
      </c>
      <c r="H10" t="s">
        <v>574</v>
      </c>
      <c r="I10" t="s">
        <v>583</v>
      </c>
    </row>
    <row r="11" spans="1:10" x14ac:dyDescent="0.2">
      <c r="A11" s="2" t="s">
        <v>584</v>
      </c>
      <c r="B11" s="3" t="s">
        <v>33</v>
      </c>
      <c r="C11" t="s">
        <v>585</v>
      </c>
      <c r="D11" t="s">
        <v>589</v>
      </c>
      <c r="E11" t="s">
        <v>35</v>
      </c>
      <c r="F11" t="s">
        <v>585</v>
      </c>
      <c r="G11" t="s">
        <v>586</v>
      </c>
      <c r="H11" t="s">
        <v>587</v>
      </c>
      <c r="I11" t="s">
        <v>588</v>
      </c>
    </row>
    <row r="12" spans="1:10" x14ac:dyDescent="0.2">
      <c r="A12" s="2" t="s">
        <v>631</v>
      </c>
      <c r="B12" s="3" t="s">
        <v>33</v>
      </c>
      <c r="C12" t="s">
        <v>630</v>
      </c>
      <c r="D12" t="s">
        <v>632</v>
      </c>
      <c r="E12" t="s">
        <v>35</v>
      </c>
      <c r="F12" t="s">
        <v>630</v>
      </c>
      <c r="G12" t="s">
        <v>633</v>
      </c>
      <c r="H12" t="s">
        <v>634</v>
      </c>
      <c r="I12" t="s">
        <v>635</v>
      </c>
    </row>
    <row r="13" spans="1:10" x14ac:dyDescent="0.2">
      <c r="A13" s="2" t="s">
        <v>702</v>
      </c>
      <c r="B13" s="3" t="s">
        <v>33</v>
      </c>
      <c r="C13" t="s">
        <v>703</v>
      </c>
      <c r="D13" t="s">
        <v>704</v>
      </c>
      <c r="E13" t="s">
        <v>531</v>
      </c>
      <c r="F13" t="s">
        <v>703</v>
      </c>
      <c r="G13" t="s">
        <v>703</v>
      </c>
      <c r="H13" t="s">
        <v>705</v>
      </c>
      <c r="I13" t="s">
        <v>706</v>
      </c>
    </row>
    <row r="14" spans="1:10" x14ac:dyDescent="0.2">
      <c r="A14" s="2" t="s">
        <v>919</v>
      </c>
      <c r="B14" s="3" t="s">
        <v>33</v>
      </c>
      <c r="C14" t="s">
        <v>920</v>
      </c>
      <c r="D14" t="s">
        <v>926</v>
      </c>
      <c r="E14" t="s">
        <v>35</v>
      </c>
      <c r="F14" t="s">
        <v>920</v>
      </c>
      <c r="G14" t="s">
        <v>921</v>
      </c>
      <c r="H14" t="s">
        <v>922</v>
      </c>
      <c r="I14" t="s">
        <v>923</v>
      </c>
    </row>
    <row r="15" spans="1:10" x14ac:dyDescent="0.2">
      <c r="A15" s="2" t="s">
        <v>924</v>
      </c>
      <c r="B15" s="3" t="s">
        <v>33</v>
      </c>
      <c r="C15" t="s">
        <v>925</v>
      </c>
      <c r="D15" t="s">
        <v>927</v>
      </c>
      <c r="E15" t="s">
        <v>928</v>
      </c>
      <c r="F15" t="s">
        <v>925</v>
      </c>
      <c r="G15" t="s">
        <v>929</v>
      </c>
      <c r="H15" t="s">
        <v>930</v>
      </c>
      <c r="I15" t="s">
        <v>583</v>
      </c>
    </row>
    <row r="16" spans="1:10" x14ac:dyDescent="0.2">
      <c r="A16" s="2" t="s">
        <v>105</v>
      </c>
      <c r="B16" s="3" t="s">
        <v>101</v>
      </c>
      <c r="C16" t="s">
        <v>103</v>
      </c>
      <c r="D16" t="s">
        <v>100</v>
      </c>
      <c r="E16" t="s">
        <v>102</v>
      </c>
      <c r="F16" t="s">
        <v>103</v>
      </c>
      <c r="G16" t="s">
        <v>103</v>
      </c>
      <c r="H16" t="s">
        <v>104</v>
      </c>
      <c r="I16" t="s">
        <v>106</v>
      </c>
    </row>
    <row r="17" spans="1:9" x14ac:dyDescent="0.2">
      <c r="A17" s="2" t="s">
        <v>226</v>
      </c>
      <c r="B17" s="3" t="s">
        <v>101</v>
      </c>
      <c r="C17" t="s">
        <v>228</v>
      </c>
      <c r="D17" t="s">
        <v>227</v>
      </c>
      <c r="E17" t="s">
        <v>35</v>
      </c>
      <c r="F17" t="s">
        <v>228</v>
      </c>
      <c r="G17" t="s">
        <v>237</v>
      </c>
      <c r="H17" t="s">
        <v>233</v>
      </c>
      <c r="I17" t="s">
        <v>234</v>
      </c>
    </row>
    <row r="18" spans="1:9" x14ac:dyDescent="0.2">
      <c r="A18" s="2" t="s">
        <v>229</v>
      </c>
      <c r="B18" s="3" t="s">
        <v>101</v>
      </c>
      <c r="C18" t="s">
        <v>230</v>
      </c>
      <c r="D18" t="s">
        <v>231</v>
      </c>
      <c r="E18" t="s">
        <v>35</v>
      </c>
      <c r="F18" t="s">
        <v>230</v>
      </c>
      <c r="G18" t="s">
        <v>236</v>
      </c>
      <c r="H18" t="s">
        <v>232</v>
      </c>
      <c r="I18" t="s">
        <v>235</v>
      </c>
    </row>
    <row r="19" spans="1:9" x14ac:dyDescent="0.2">
      <c r="A19" s="2" t="s">
        <v>238</v>
      </c>
      <c r="B19" s="3" t="s">
        <v>101</v>
      </c>
      <c r="C19" t="s">
        <v>320</v>
      </c>
      <c r="D19" t="s">
        <v>322</v>
      </c>
      <c r="E19" t="s">
        <v>35</v>
      </c>
      <c r="F19" t="s">
        <v>320</v>
      </c>
      <c r="G19" t="s">
        <v>321</v>
      </c>
      <c r="H19" t="s">
        <v>323</v>
      </c>
      <c r="I19" t="s">
        <v>234</v>
      </c>
    </row>
    <row r="20" spans="1:9" x14ac:dyDescent="0.2">
      <c r="A20" s="2" t="s">
        <v>521</v>
      </c>
      <c r="B20" s="3" t="s">
        <v>101</v>
      </c>
      <c r="C20" t="s">
        <v>239</v>
      </c>
      <c r="D20" t="s">
        <v>240</v>
      </c>
      <c r="E20" t="s">
        <v>35</v>
      </c>
      <c r="F20" t="s">
        <v>239</v>
      </c>
      <c r="G20" t="s">
        <v>242</v>
      </c>
      <c r="H20" t="s">
        <v>241</v>
      </c>
      <c r="I20" t="s">
        <v>235</v>
      </c>
    </row>
    <row r="21" spans="1:9" x14ac:dyDescent="0.2">
      <c r="A21" s="2" t="s">
        <v>576</v>
      </c>
      <c r="B21" s="3" t="s">
        <v>101</v>
      </c>
      <c r="C21" t="s">
        <v>522</v>
      </c>
      <c r="D21" t="s">
        <v>523</v>
      </c>
      <c r="E21" t="s">
        <v>35</v>
      </c>
      <c r="F21" t="s">
        <v>522</v>
      </c>
      <c r="G21" t="s">
        <v>525</v>
      </c>
      <c r="H21" t="s">
        <v>524</v>
      </c>
      <c r="I21" t="s">
        <v>526</v>
      </c>
    </row>
    <row r="22" spans="1:9" x14ac:dyDescent="0.2">
      <c r="A22" s="2" t="s">
        <v>582</v>
      </c>
      <c r="B22" s="3" t="s">
        <v>101</v>
      </c>
      <c r="C22" t="s">
        <v>577</v>
      </c>
      <c r="D22" t="s">
        <v>578</v>
      </c>
      <c r="E22" t="s">
        <v>35</v>
      </c>
      <c r="F22" t="s">
        <v>577</v>
      </c>
      <c r="G22" t="s">
        <v>579</v>
      </c>
      <c r="H22" t="s">
        <v>580</v>
      </c>
      <c r="I22" t="s">
        <v>581</v>
      </c>
    </row>
    <row r="23" spans="1:9" x14ac:dyDescent="0.2">
      <c r="A23" s="2" t="s">
        <v>625</v>
      </c>
      <c r="B23" s="3" t="s">
        <v>101</v>
      </c>
      <c r="C23" t="s">
        <v>626</v>
      </c>
      <c r="D23" t="s">
        <v>627</v>
      </c>
      <c r="E23" t="s">
        <v>35</v>
      </c>
      <c r="F23" t="s">
        <v>626</v>
      </c>
      <c r="G23" t="s">
        <v>628</v>
      </c>
      <c r="H23" t="s">
        <v>629</v>
      </c>
      <c r="I23" t="s">
        <v>234</v>
      </c>
    </row>
    <row r="24" spans="1:9" x14ac:dyDescent="0.2">
      <c r="A24" s="2" t="s">
        <v>661</v>
      </c>
      <c r="B24" s="3" t="s">
        <v>101</v>
      </c>
      <c r="C24" t="s">
        <v>662</v>
      </c>
      <c r="D24" t="s">
        <v>663</v>
      </c>
      <c r="E24" t="s">
        <v>531</v>
      </c>
      <c r="F24" t="s">
        <v>666</v>
      </c>
      <c r="G24" t="s">
        <v>666</v>
      </c>
      <c r="H24" t="s">
        <v>664</v>
      </c>
      <c r="I24" t="s">
        <v>665</v>
      </c>
    </row>
    <row r="25" spans="1:9" x14ac:dyDescent="0.2">
      <c r="A25" s="2" t="s">
        <v>792</v>
      </c>
      <c r="B25" s="3" t="s">
        <v>101</v>
      </c>
      <c r="C25" t="s">
        <v>793</v>
      </c>
      <c r="D25" t="s">
        <v>794</v>
      </c>
      <c r="E25" t="s">
        <v>35</v>
      </c>
      <c r="F25" t="s">
        <v>793</v>
      </c>
      <c r="G25" t="s">
        <v>796</v>
      </c>
      <c r="H25" t="s">
        <v>795</v>
      </c>
      <c r="I25" t="s">
        <v>234</v>
      </c>
    </row>
    <row r="26" spans="1:9" x14ac:dyDescent="0.2">
      <c r="A26" s="2" t="s">
        <v>895</v>
      </c>
      <c r="B26" s="3" t="s">
        <v>101</v>
      </c>
      <c r="C26" t="s">
        <v>897</v>
      </c>
      <c r="D26" t="s">
        <v>896</v>
      </c>
      <c r="E26" t="s">
        <v>35</v>
      </c>
      <c r="F26" t="s">
        <v>897</v>
      </c>
      <c r="G26" t="s">
        <v>899</v>
      </c>
      <c r="H26" t="s">
        <v>233</v>
      </c>
      <c r="I26" t="s">
        <v>898</v>
      </c>
    </row>
    <row r="27" spans="1:9" x14ac:dyDescent="0.2">
      <c r="A27" s="2" t="s">
        <v>903</v>
      </c>
      <c r="B27" s="3" t="s">
        <v>101</v>
      </c>
      <c r="C27" t="s">
        <v>905</v>
      </c>
      <c r="D27" t="s">
        <v>906</v>
      </c>
      <c r="E27" t="s">
        <v>35</v>
      </c>
      <c r="F27" t="s">
        <v>904</v>
      </c>
      <c r="G27" t="s">
        <v>909</v>
      </c>
      <c r="H27" t="s">
        <v>907</v>
      </c>
      <c r="I27" t="s">
        <v>908</v>
      </c>
    </row>
    <row r="28" spans="1:9" x14ac:dyDescent="0.2">
      <c r="A28" s="2" t="s">
        <v>967</v>
      </c>
      <c r="B28" s="3" t="s">
        <v>101</v>
      </c>
      <c r="C28" t="s">
        <v>969</v>
      </c>
      <c r="D28" t="s">
        <v>1003</v>
      </c>
      <c r="E28" t="s">
        <v>970</v>
      </c>
      <c r="F28" t="s">
        <v>969</v>
      </c>
      <c r="G28" t="s">
        <v>968</v>
      </c>
      <c r="H28" t="s">
        <v>972</v>
      </c>
      <c r="I28" t="s">
        <v>971</v>
      </c>
    </row>
    <row r="29" spans="1:9" x14ac:dyDescent="0.2">
      <c r="A29" s="2" t="s">
        <v>999</v>
      </c>
      <c r="B29" s="3" t="s">
        <v>101</v>
      </c>
      <c r="C29" t="s">
        <v>1001</v>
      </c>
      <c r="D29" t="s">
        <v>1004</v>
      </c>
      <c r="E29" t="s">
        <v>970</v>
      </c>
      <c r="F29" t="s">
        <v>1000</v>
      </c>
      <c r="G29" t="s">
        <v>1001</v>
      </c>
      <c r="H29" t="s">
        <v>1002</v>
      </c>
      <c r="I29" t="s">
        <v>998</v>
      </c>
    </row>
    <row r="30" spans="1:9" x14ac:dyDescent="0.2">
      <c r="A30" s="2" t="s">
        <v>1927</v>
      </c>
      <c r="B30" s="3" t="s">
        <v>101</v>
      </c>
      <c r="C30" t="s">
        <v>1928</v>
      </c>
      <c r="D30" t="s">
        <v>1952</v>
      </c>
      <c r="E30" t="s">
        <v>1931</v>
      </c>
      <c r="F30" t="s">
        <v>1928</v>
      </c>
      <c r="G30" t="s">
        <v>1929</v>
      </c>
      <c r="H30" t="s">
        <v>1953</v>
      </c>
      <c r="I30" t="s">
        <v>1930</v>
      </c>
    </row>
    <row r="31" spans="1:9" x14ac:dyDescent="0.2">
      <c r="A31" s="2" t="s">
        <v>1947</v>
      </c>
      <c r="B31" s="3" t="s">
        <v>101</v>
      </c>
      <c r="C31" t="s">
        <v>1948</v>
      </c>
      <c r="D31" t="s">
        <v>1949</v>
      </c>
      <c r="E31" t="s">
        <v>1931</v>
      </c>
      <c r="F31" t="s">
        <v>1948</v>
      </c>
      <c r="G31" t="s">
        <v>1948</v>
      </c>
      <c r="H31" t="s">
        <v>1951</v>
      </c>
      <c r="I31" t="s">
        <v>1950</v>
      </c>
    </row>
    <row r="32" spans="1:9" x14ac:dyDescent="0.2">
      <c r="A32" s="2" t="s">
        <v>253</v>
      </c>
      <c r="B32" t="s">
        <v>284</v>
      </c>
      <c r="C32" t="s">
        <v>243</v>
      </c>
      <c r="D32" t="s">
        <v>249</v>
      </c>
      <c r="E32" t="s">
        <v>245</v>
      </c>
      <c r="F32" t="s">
        <v>243</v>
      </c>
      <c r="G32" t="s">
        <v>243</v>
      </c>
      <c r="H32" t="s">
        <v>246</v>
      </c>
      <c r="I32" t="s">
        <v>247</v>
      </c>
    </row>
    <row r="33" spans="1:9" x14ac:dyDescent="0.2">
      <c r="A33" s="2" t="s">
        <v>254</v>
      </c>
      <c r="B33" t="s">
        <v>284</v>
      </c>
      <c r="C33" t="s">
        <v>248</v>
      </c>
      <c r="D33" t="s">
        <v>250</v>
      </c>
      <c r="E33" t="s">
        <v>245</v>
      </c>
      <c r="F33" t="s">
        <v>248</v>
      </c>
      <c r="G33" t="s">
        <v>248</v>
      </c>
      <c r="H33" t="s">
        <v>251</v>
      </c>
      <c r="I33" t="s">
        <v>252</v>
      </c>
    </row>
    <row r="34" spans="1:9" x14ac:dyDescent="0.2">
      <c r="A34" s="2" t="s">
        <v>255</v>
      </c>
      <c r="B34" t="s">
        <v>244</v>
      </c>
      <c r="C34" t="s">
        <v>319</v>
      </c>
      <c r="D34" t="s">
        <v>256</v>
      </c>
      <c r="E34" t="s">
        <v>245</v>
      </c>
      <c r="F34" t="s">
        <v>319</v>
      </c>
      <c r="G34" t="s">
        <v>319</v>
      </c>
      <c r="H34" t="s">
        <v>251</v>
      </c>
      <c r="I34" t="s">
        <v>247</v>
      </c>
    </row>
    <row r="35" spans="1:9" x14ac:dyDescent="0.2">
      <c r="A35" s="2" t="s">
        <v>499</v>
      </c>
      <c r="B35" t="s">
        <v>244</v>
      </c>
      <c r="C35" t="s">
        <v>500</v>
      </c>
      <c r="D35" t="s">
        <v>501</v>
      </c>
      <c r="E35" t="s">
        <v>245</v>
      </c>
      <c r="F35" t="s">
        <v>500</v>
      </c>
      <c r="G35" t="s">
        <v>500</v>
      </c>
      <c r="H35" t="s">
        <v>502</v>
      </c>
      <c r="I35" t="s">
        <v>503</v>
      </c>
    </row>
    <row r="36" spans="1:9" x14ac:dyDescent="0.2">
      <c r="A36" s="2" t="s">
        <v>494</v>
      </c>
      <c r="B36" t="s">
        <v>244</v>
      </c>
      <c r="C36" t="s">
        <v>495</v>
      </c>
      <c r="D36" t="s">
        <v>496</v>
      </c>
      <c r="E36" t="s">
        <v>200</v>
      </c>
      <c r="F36" t="s">
        <v>495</v>
      </c>
      <c r="G36" t="s">
        <v>498</v>
      </c>
      <c r="H36" t="s">
        <v>497</v>
      </c>
      <c r="I36" t="s">
        <v>498</v>
      </c>
    </row>
    <row r="37" spans="1:9" x14ac:dyDescent="0.2">
      <c r="A37" s="2" t="s">
        <v>517</v>
      </c>
      <c r="B37" s="3" t="s">
        <v>284</v>
      </c>
      <c r="C37" t="s">
        <v>201</v>
      </c>
      <c r="D37" t="s">
        <v>516</v>
      </c>
      <c r="E37" t="s">
        <v>200</v>
      </c>
      <c r="F37" t="s">
        <v>201</v>
      </c>
      <c r="G37" t="s">
        <v>201</v>
      </c>
      <c r="H37" t="s">
        <v>50</v>
      </c>
      <c r="I37" t="s">
        <v>202</v>
      </c>
    </row>
    <row r="38" spans="1:9" x14ac:dyDescent="0.2">
      <c r="A38" s="2" t="s">
        <v>555</v>
      </c>
      <c r="B38" s="3" t="s">
        <v>284</v>
      </c>
      <c r="C38" t="s">
        <v>558</v>
      </c>
      <c r="D38" t="s">
        <v>556</v>
      </c>
      <c r="E38" t="s">
        <v>200</v>
      </c>
      <c r="F38" t="s">
        <v>557</v>
      </c>
      <c r="G38" t="s">
        <v>558</v>
      </c>
      <c r="H38" t="s">
        <v>559</v>
      </c>
      <c r="I38" t="s">
        <v>558</v>
      </c>
    </row>
    <row r="39" spans="1:9" x14ac:dyDescent="0.2">
      <c r="A39" s="2" t="s">
        <v>591</v>
      </c>
      <c r="B39" s="3" t="s">
        <v>284</v>
      </c>
      <c r="C39" t="s">
        <v>590</v>
      </c>
      <c r="D39" t="s">
        <v>592</v>
      </c>
      <c r="E39" t="s">
        <v>245</v>
      </c>
      <c r="F39" t="s">
        <v>590</v>
      </c>
      <c r="G39" t="s">
        <v>590</v>
      </c>
      <c r="H39" t="s">
        <v>593</v>
      </c>
      <c r="I39" t="s">
        <v>607</v>
      </c>
    </row>
    <row r="40" spans="1:9" x14ac:dyDescent="0.2">
      <c r="A40" s="2" t="s">
        <v>859</v>
      </c>
      <c r="B40" s="3" t="s">
        <v>284</v>
      </c>
      <c r="C40" t="s">
        <v>860</v>
      </c>
      <c r="D40" t="s">
        <v>861</v>
      </c>
      <c r="E40" t="s">
        <v>245</v>
      </c>
      <c r="F40" t="s">
        <v>860</v>
      </c>
      <c r="G40" t="s">
        <v>860</v>
      </c>
      <c r="H40" t="s">
        <v>862</v>
      </c>
      <c r="I40" t="s">
        <v>503</v>
      </c>
    </row>
    <row r="41" spans="1:9" x14ac:dyDescent="0.2">
      <c r="A41" s="2" t="s">
        <v>863</v>
      </c>
      <c r="B41" s="3" t="s">
        <v>284</v>
      </c>
      <c r="C41" t="s">
        <v>864</v>
      </c>
      <c r="D41" t="s">
        <v>865</v>
      </c>
      <c r="E41" t="s">
        <v>866</v>
      </c>
      <c r="F41" t="s">
        <v>864</v>
      </c>
      <c r="G41" t="s">
        <v>864</v>
      </c>
      <c r="H41" t="s">
        <v>867</v>
      </c>
      <c r="I41" t="s">
        <v>503</v>
      </c>
    </row>
    <row r="42" spans="1:9" x14ac:dyDescent="0.2">
      <c r="A42" s="2" t="s">
        <v>488</v>
      </c>
      <c r="B42" t="s">
        <v>487</v>
      </c>
      <c r="C42" t="s">
        <v>490</v>
      </c>
      <c r="D42" t="s">
        <v>491</v>
      </c>
      <c r="E42" t="s">
        <v>492</v>
      </c>
      <c r="F42" t="s">
        <v>490</v>
      </c>
      <c r="G42" t="s">
        <v>489</v>
      </c>
      <c r="H42" t="s">
        <v>493</v>
      </c>
      <c r="I42" t="s">
        <v>490</v>
      </c>
    </row>
    <row r="43" spans="1:9" x14ac:dyDescent="0.2">
      <c r="A43" s="2" t="s">
        <v>504</v>
      </c>
      <c r="B43" t="s">
        <v>487</v>
      </c>
      <c r="C43" t="s">
        <v>505</v>
      </c>
      <c r="D43" t="s">
        <v>506</v>
      </c>
      <c r="E43" t="s">
        <v>260</v>
      </c>
      <c r="F43" t="s">
        <v>505</v>
      </c>
      <c r="G43" t="s">
        <v>505</v>
      </c>
      <c r="H43" t="s">
        <v>507</v>
      </c>
      <c r="I43" t="s">
        <v>508</v>
      </c>
    </row>
    <row r="44" spans="1:9" x14ac:dyDescent="0.2">
      <c r="A44" s="2" t="s">
        <v>527</v>
      </c>
      <c r="B44" t="s">
        <v>487</v>
      </c>
      <c r="C44" t="s">
        <v>528</v>
      </c>
      <c r="D44" t="s">
        <v>529</v>
      </c>
      <c r="E44" t="s">
        <v>531</v>
      </c>
      <c r="F44" t="s">
        <v>528</v>
      </c>
      <c r="G44" t="s">
        <v>528</v>
      </c>
      <c r="H44" t="s">
        <v>530</v>
      </c>
      <c r="I44" t="s">
        <v>532</v>
      </c>
    </row>
    <row r="45" spans="1:9" x14ac:dyDescent="0.2">
      <c r="A45" s="2" t="s">
        <v>2017</v>
      </c>
      <c r="B45" t="s">
        <v>487</v>
      </c>
      <c r="C45" t="s">
        <v>2018</v>
      </c>
      <c r="D45" t="s">
        <v>2019</v>
      </c>
      <c r="E45" t="s">
        <v>2020</v>
      </c>
      <c r="F45" t="s">
        <v>2018</v>
      </c>
      <c r="G45" t="s">
        <v>2021</v>
      </c>
      <c r="H45" t="s">
        <v>2022</v>
      </c>
      <c r="I45" t="s">
        <v>532</v>
      </c>
    </row>
    <row r="46" spans="1:9" x14ac:dyDescent="0.2">
      <c r="A46" s="2" t="s">
        <v>220</v>
      </c>
      <c r="B46" s="3" t="s">
        <v>219</v>
      </c>
      <c r="C46" t="s">
        <v>222</v>
      </c>
      <c r="D46" t="s">
        <v>223</v>
      </c>
      <c r="E46" t="s">
        <v>221</v>
      </c>
      <c r="F46" t="s">
        <v>222</v>
      </c>
      <c r="G46" t="s">
        <v>222</v>
      </c>
      <c r="H46" t="s">
        <v>224</v>
      </c>
      <c r="I46" t="s">
        <v>225</v>
      </c>
    </row>
    <row r="47" spans="1:9" x14ac:dyDescent="0.2">
      <c r="A47" s="2" t="s">
        <v>878</v>
      </c>
      <c r="B47" s="3" t="s">
        <v>219</v>
      </c>
      <c r="C47" t="s">
        <v>879</v>
      </c>
      <c r="D47" t="s">
        <v>880</v>
      </c>
      <c r="E47" t="s">
        <v>881</v>
      </c>
      <c r="F47" t="s">
        <v>879</v>
      </c>
      <c r="G47" t="s">
        <v>879</v>
      </c>
      <c r="H47" t="s">
        <v>882</v>
      </c>
      <c r="I47" t="s">
        <v>879</v>
      </c>
    </row>
    <row r="48" spans="1:9" x14ac:dyDescent="0.2">
      <c r="A48" s="2" t="s">
        <v>1300</v>
      </c>
      <c r="B48" s="3" t="s">
        <v>219</v>
      </c>
      <c r="C48" t="s">
        <v>1303</v>
      </c>
      <c r="D48" t="s">
        <v>1302</v>
      </c>
      <c r="E48" t="s">
        <v>940</v>
      </c>
      <c r="F48" t="s">
        <v>1301</v>
      </c>
      <c r="G48" t="s">
        <v>1303</v>
      </c>
      <c r="H48" t="s">
        <v>1304</v>
      </c>
      <c r="I48" t="s">
        <v>1305</v>
      </c>
    </row>
    <row r="49" spans="1:9" x14ac:dyDescent="0.2">
      <c r="A49" s="2" t="s">
        <v>2109</v>
      </c>
      <c r="B49" s="3" t="s">
        <v>219</v>
      </c>
      <c r="C49" t="s">
        <v>2111</v>
      </c>
      <c r="D49" t="s">
        <v>2115</v>
      </c>
      <c r="E49" t="s">
        <v>2113</v>
      </c>
      <c r="F49" t="s">
        <v>2112</v>
      </c>
      <c r="G49" t="s">
        <v>2110</v>
      </c>
      <c r="H49" t="s">
        <v>2116</v>
      </c>
      <c r="I49" t="s">
        <v>2114</v>
      </c>
    </row>
    <row r="50" spans="1:9" x14ac:dyDescent="0.2">
      <c r="A50" s="2" t="s">
        <v>2118</v>
      </c>
      <c r="B50" s="3" t="s">
        <v>219</v>
      </c>
      <c r="C50" t="s">
        <v>2117</v>
      </c>
      <c r="D50" t="s">
        <v>2120</v>
      </c>
      <c r="E50" t="s">
        <v>2121</v>
      </c>
      <c r="F50" t="s">
        <v>2117</v>
      </c>
      <c r="G50" t="s">
        <v>2119</v>
      </c>
      <c r="I50" t="s">
        <v>2122</v>
      </c>
    </row>
    <row r="51" spans="1:9" x14ac:dyDescent="0.2">
      <c r="A51" s="2" t="s">
        <v>938</v>
      </c>
      <c r="B51" t="s">
        <v>945</v>
      </c>
      <c r="C51" t="s">
        <v>943</v>
      </c>
      <c r="D51" t="s">
        <v>941</v>
      </c>
      <c r="E51" t="s">
        <v>940</v>
      </c>
      <c r="F51" t="s">
        <v>939</v>
      </c>
      <c r="G51" t="s">
        <v>944</v>
      </c>
      <c r="H51" t="s">
        <v>942</v>
      </c>
      <c r="I51" t="s">
        <v>943</v>
      </c>
    </row>
    <row r="52" spans="1:9" x14ac:dyDescent="0.2">
      <c r="A52" s="2" t="s">
        <v>1246</v>
      </c>
      <c r="B52" t="s">
        <v>1245</v>
      </c>
      <c r="C52" t="s">
        <v>1249</v>
      </c>
      <c r="D52" t="s">
        <v>1248</v>
      </c>
      <c r="E52" t="s">
        <v>1247</v>
      </c>
      <c r="F52" t="s">
        <v>1249</v>
      </c>
      <c r="G52" t="s">
        <v>1251</v>
      </c>
      <c r="H52" t="s">
        <v>1252</v>
      </c>
      <c r="I52" t="s">
        <v>1250</v>
      </c>
    </row>
    <row r="53" spans="1:9" x14ac:dyDescent="0.2">
      <c r="A53" s="2" t="s">
        <v>1365</v>
      </c>
      <c r="B53" s="3" t="s">
        <v>1364</v>
      </c>
      <c r="C53" s="2">
        <v>1704320001</v>
      </c>
      <c r="D53" t="s">
        <v>1367</v>
      </c>
      <c r="E53" t="s">
        <v>47</v>
      </c>
      <c r="F53" t="s">
        <v>1366</v>
      </c>
      <c r="G53" t="s">
        <v>1369</v>
      </c>
      <c r="H53" t="s">
        <v>1368</v>
      </c>
      <c r="I53" t="s">
        <v>1363</v>
      </c>
    </row>
    <row r="54" spans="1:9" x14ac:dyDescent="0.2">
      <c r="A54" s="2" t="s">
        <v>2002</v>
      </c>
      <c r="B54" s="3" t="s">
        <v>92</v>
      </c>
      <c r="C54" t="s">
        <v>1837</v>
      </c>
      <c r="D54" t="s">
        <v>1836</v>
      </c>
      <c r="E54" t="s">
        <v>1838</v>
      </c>
      <c r="F54" t="s">
        <v>1837</v>
      </c>
      <c r="G54" t="s">
        <v>1839</v>
      </c>
      <c r="H54" t="s">
        <v>297</v>
      </c>
      <c r="I54" t="s">
        <v>1835</v>
      </c>
    </row>
    <row r="55" spans="1:9" x14ac:dyDescent="0.2">
      <c r="A55" s="2" t="s">
        <v>2029</v>
      </c>
      <c r="B55" s="3" t="s">
        <v>2023</v>
      </c>
      <c r="C55" t="s">
        <v>2025</v>
      </c>
      <c r="D55" t="s">
        <v>2024</v>
      </c>
      <c r="E55" t="s">
        <v>2026</v>
      </c>
      <c r="F55" t="s">
        <v>2025</v>
      </c>
      <c r="G55" t="s">
        <v>2030</v>
      </c>
      <c r="H55" t="s">
        <v>2027</v>
      </c>
      <c r="I55" t="s">
        <v>2028</v>
      </c>
    </row>
  </sheetData>
  <autoFilter ref="A1:J46" xr:uid="{F77DF9D1-733F-4622-A5B9-9F6937E4842B}">
    <sortState xmlns:xlrd2="http://schemas.microsoft.com/office/spreadsheetml/2017/richdata2" ref="A2:J46">
      <sortCondition ref="A1:A46"/>
    </sortState>
  </autoFilter>
  <phoneticPr fontId="1" type="noConversion"/>
  <conditionalFormatting sqref="A1:A1048576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6E71-114A-4060-B4DA-26AC2BA8C44E}">
  <dimension ref="A1:J16"/>
  <sheetViews>
    <sheetView workbookViewId="0">
      <selection activeCell="I20" sqref="I20"/>
    </sheetView>
  </sheetViews>
  <sheetFormatPr defaultRowHeight="14.25" x14ac:dyDescent="0.2"/>
  <cols>
    <col min="1" max="1" width="11.125" style="2" bestFit="1" customWidth="1"/>
    <col min="3" max="3" width="17.375" bestFit="1" customWidth="1"/>
    <col min="4" max="4" width="75.5" customWidth="1"/>
    <col min="5" max="5" width="17.375" bestFit="1" customWidth="1"/>
    <col min="6" max="7" width="16.875" bestFit="1" customWidth="1"/>
    <col min="8" max="8" width="14.125" bestFit="1" customWidth="1"/>
    <col min="9" max="9" width="17.875" bestFit="1" customWidth="1"/>
    <col min="10" max="10" width="9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257</v>
      </c>
      <c r="B2" t="s">
        <v>258</v>
      </c>
      <c r="C2" t="s">
        <v>520</v>
      </c>
      <c r="D2" t="s">
        <v>519</v>
      </c>
      <c r="E2" t="s">
        <v>260</v>
      </c>
      <c r="F2" t="s">
        <v>520</v>
      </c>
      <c r="G2" t="s">
        <v>259</v>
      </c>
      <c r="H2" t="s">
        <v>261</v>
      </c>
      <c r="I2" t="s">
        <v>262</v>
      </c>
    </row>
    <row r="3" spans="1:10" x14ac:dyDescent="0.2">
      <c r="A3" s="2" t="s">
        <v>263</v>
      </c>
      <c r="B3" t="s">
        <v>264</v>
      </c>
      <c r="C3" t="s">
        <v>265</v>
      </c>
      <c r="D3" t="s">
        <v>266</v>
      </c>
      <c r="E3" t="s">
        <v>260</v>
      </c>
      <c r="F3" t="s">
        <v>265</v>
      </c>
      <c r="G3" t="s">
        <v>265</v>
      </c>
      <c r="H3" t="s">
        <v>267</v>
      </c>
      <c r="I3" t="s">
        <v>268</v>
      </c>
    </row>
    <row r="4" spans="1:10" x14ac:dyDescent="0.2">
      <c r="A4" s="2" t="s">
        <v>910</v>
      </c>
      <c r="B4" t="s">
        <v>258</v>
      </c>
      <c r="C4" t="s">
        <v>807</v>
      </c>
      <c r="D4" t="s">
        <v>805</v>
      </c>
      <c r="E4" t="s">
        <v>806</v>
      </c>
      <c r="F4" t="s">
        <v>807</v>
      </c>
      <c r="G4" t="s">
        <v>808</v>
      </c>
      <c r="H4" t="s">
        <v>809</v>
      </c>
      <c r="I4" t="s">
        <v>810</v>
      </c>
    </row>
    <row r="5" spans="1:10" x14ac:dyDescent="0.2">
      <c r="A5" s="2" t="s">
        <v>914</v>
      </c>
      <c r="B5" t="s">
        <v>264</v>
      </c>
      <c r="C5" t="s">
        <v>911</v>
      </c>
      <c r="D5" t="s">
        <v>912</v>
      </c>
      <c r="E5" t="s">
        <v>221</v>
      </c>
      <c r="F5" t="s">
        <v>911</v>
      </c>
      <c r="G5" t="s">
        <v>911</v>
      </c>
      <c r="H5" t="s">
        <v>913</v>
      </c>
      <c r="I5" t="s">
        <v>911</v>
      </c>
    </row>
    <row r="6" spans="1:10" x14ac:dyDescent="0.2">
      <c r="A6" s="2" t="s">
        <v>1280</v>
      </c>
      <c r="B6" t="s">
        <v>1279</v>
      </c>
      <c r="C6" t="s">
        <v>1282</v>
      </c>
      <c r="D6" s="6" t="s">
        <v>1284</v>
      </c>
      <c r="E6" t="s">
        <v>1283</v>
      </c>
      <c r="F6" t="s">
        <v>1281</v>
      </c>
      <c r="G6" t="s">
        <v>1287</v>
      </c>
      <c r="H6" t="s">
        <v>1285</v>
      </c>
      <c r="I6" t="s">
        <v>1286</v>
      </c>
    </row>
    <row r="7" spans="1:10" x14ac:dyDescent="0.2">
      <c r="A7" s="2" t="s">
        <v>1410</v>
      </c>
      <c r="B7" t="s">
        <v>258</v>
      </c>
      <c r="C7" t="s">
        <v>1412</v>
      </c>
      <c r="D7" t="s">
        <v>1413</v>
      </c>
      <c r="E7" t="s">
        <v>806</v>
      </c>
      <c r="F7" t="s">
        <v>1412</v>
      </c>
      <c r="G7" t="s">
        <v>1414</v>
      </c>
      <c r="H7" t="s">
        <v>1415</v>
      </c>
      <c r="I7" t="s">
        <v>1411</v>
      </c>
    </row>
    <row r="8" spans="1:10" x14ac:dyDescent="0.2">
      <c r="A8" s="2" t="s">
        <v>1626</v>
      </c>
      <c r="B8" t="s">
        <v>258</v>
      </c>
      <c r="C8" t="s">
        <v>1627</v>
      </c>
      <c r="D8" t="s">
        <v>1628</v>
      </c>
      <c r="E8" t="s">
        <v>1629</v>
      </c>
      <c r="F8" t="s">
        <v>1627</v>
      </c>
      <c r="G8" t="s">
        <v>1627</v>
      </c>
      <c r="H8" t="s">
        <v>1630</v>
      </c>
      <c r="I8" t="s">
        <v>1627</v>
      </c>
    </row>
    <row r="9" spans="1:10" x14ac:dyDescent="0.2">
      <c r="A9" s="2" t="s">
        <v>1968</v>
      </c>
      <c r="B9" t="s">
        <v>258</v>
      </c>
      <c r="C9" t="s">
        <v>1970</v>
      </c>
      <c r="D9" t="s">
        <v>1973</v>
      </c>
      <c r="E9" t="s">
        <v>1971</v>
      </c>
      <c r="F9" t="s">
        <v>1969</v>
      </c>
      <c r="G9" t="s">
        <v>1972</v>
      </c>
      <c r="H9" t="s">
        <v>1974</v>
      </c>
      <c r="I9" t="s">
        <v>1972</v>
      </c>
    </row>
    <row r="10" spans="1:10" x14ac:dyDescent="0.2">
      <c r="A10" s="2" t="s">
        <v>2005</v>
      </c>
      <c r="B10" t="s">
        <v>2004</v>
      </c>
      <c r="C10" t="s">
        <v>2006</v>
      </c>
      <c r="D10" t="s">
        <v>2008</v>
      </c>
      <c r="E10" t="s">
        <v>2007</v>
      </c>
      <c r="F10" t="s">
        <v>2006</v>
      </c>
      <c r="G10" t="s">
        <v>2011</v>
      </c>
      <c r="H10" t="s">
        <v>2010</v>
      </c>
      <c r="I10" t="s">
        <v>2009</v>
      </c>
    </row>
    <row r="11" spans="1:10" x14ac:dyDescent="0.2">
      <c r="A11" s="2" t="s">
        <v>2012</v>
      </c>
      <c r="B11" t="s">
        <v>2004</v>
      </c>
      <c r="C11" t="s">
        <v>2013</v>
      </c>
      <c r="D11" t="s">
        <v>2014</v>
      </c>
      <c r="E11" t="s">
        <v>2007</v>
      </c>
      <c r="F11" t="s">
        <v>2013</v>
      </c>
      <c r="G11" t="s">
        <v>2016</v>
      </c>
      <c r="H11" t="s">
        <v>2010</v>
      </c>
      <c r="I11" t="s">
        <v>2015</v>
      </c>
    </row>
    <row r="12" spans="1:10" x14ac:dyDescent="0.2">
      <c r="A12" s="2" t="s">
        <v>2067</v>
      </c>
      <c r="B12" t="s">
        <v>1279</v>
      </c>
      <c r="C12" t="s">
        <v>2070</v>
      </c>
      <c r="D12" s="6" t="s">
        <v>2077</v>
      </c>
      <c r="E12" t="s">
        <v>2007</v>
      </c>
      <c r="F12" t="s">
        <v>2070</v>
      </c>
      <c r="G12" t="s">
        <v>1287</v>
      </c>
      <c r="H12" t="s">
        <v>1285</v>
      </c>
      <c r="I12" t="s">
        <v>1286</v>
      </c>
    </row>
    <row r="13" spans="1:10" x14ac:dyDescent="0.2">
      <c r="A13" s="2" t="s">
        <v>2068</v>
      </c>
      <c r="B13" t="s">
        <v>1279</v>
      </c>
      <c r="C13" t="s">
        <v>2071</v>
      </c>
      <c r="D13" s="6" t="s">
        <v>2076</v>
      </c>
      <c r="E13" t="s">
        <v>2007</v>
      </c>
      <c r="F13" t="s">
        <v>2071</v>
      </c>
      <c r="G13" t="s">
        <v>2078</v>
      </c>
      <c r="H13" t="s">
        <v>2080</v>
      </c>
      <c r="I13" t="s">
        <v>2072</v>
      </c>
    </row>
    <row r="14" spans="1:10" x14ac:dyDescent="0.2">
      <c r="A14" s="2" t="s">
        <v>2069</v>
      </c>
      <c r="B14" t="s">
        <v>1279</v>
      </c>
      <c r="C14" t="s">
        <v>2074</v>
      </c>
      <c r="D14" s="6" t="s">
        <v>2075</v>
      </c>
      <c r="E14" t="s">
        <v>2007</v>
      </c>
      <c r="F14" t="s">
        <v>2074</v>
      </c>
      <c r="G14" t="s">
        <v>2079</v>
      </c>
      <c r="I14" t="s">
        <v>2073</v>
      </c>
    </row>
    <row r="15" spans="1:10" x14ac:dyDescent="0.2">
      <c r="A15" s="2" t="s">
        <v>2098</v>
      </c>
      <c r="B15" t="s">
        <v>2097</v>
      </c>
      <c r="C15" t="s">
        <v>2108</v>
      </c>
      <c r="D15" s="6" t="s">
        <v>2100</v>
      </c>
      <c r="E15" t="s">
        <v>2007</v>
      </c>
      <c r="F15" t="s">
        <v>2099</v>
      </c>
      <c r="G15" t="s">
        <v>2099</v>
      </c>
      <c r="I15" t="s">
        <v>2101</v>
      </c>
    </row>
    <row r="16" spans="1:10" x14ac:dyDescent="0.2">
      <c r="A16" s="2" t="s">
        <v>2102</v>
      </c>
      <c r="B16" t="s">
        <v>2097</v>
      </c>
      <c r="C16" t="s">
        <v>2107</v>
      </c>
      <c r="D16" s="6" t="s">
        <v>2103</v>
      </c>
      <c r="E16" t="s">
        <v>2104</v>
      </c>
      <c r="F16" t="s">
        <v>2106</v>
      </c>
      <c r="G16" t="s">
        <v>2107</v>
      </c>
      <c r="I16" t="s">
        <v>2105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079E-4192-4042-9084-101DC20DC760}">
  <dimension ref="A1:J28"/>
  <sheetViews>
    <sheetView workbookViewId="0">
      <selection activeCell="D34" sqref="D34"/>
    </sheetView>
  </sheetViews>
  <sheetFormatPr defaultRowHeight="14.25" x14ac:dyDescent="0.2"/>
  <cols>
    <col min="1" max="1" width="12.25" style="2" bestFit="1" customWidth="1"/>
    <col min="2" max="2" width="13" style="2" bestFit="1" customWidth="1"/>
    <col min="3" max="3" width="7.125" bestFit="1" customWidth="1"/>
    <col min="4" max="4" width="90.25" customWidth="1"/>
    <col min="5" max="5" width="18.625" bestFit="1" customWidth="1"/>
    <col min="6" max="6" width="22.875" bestFit="1" customWidth="1"/>
    <col min="7" max="7" width="12.75" bestFit="1" customWidth="1"/>
    <col min="8" max="8" width="9.625" bestFit="1" customWidth="1"/>
    <col min="9" max="9" width="13.62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81</v>
      </c>
      <c r="B2" s="2" t="s">
        <v>78</v>
      </c>
      <c r="C2" t="s">
        <v>77</v>
      </c>
      <c r="D2" t="s">
        <v>398</v>
      </c>
      <c r="E2" t="s">
        <v>79</v>
      </c>
      <c r="F2" t="s">
        <v>80</v>
      </c>
      <c r="G2" t="s">
        <v>82</v>
      </c>
      <c r="I2" t="s">
        <v>76</v>
      </c>
    </row>
    <row r="3" spans="1:10" x14ac:dyDescent="0.2">
      <c r="A3" s="2" t="s">
        <v>397</v>
      </c>
      <c r="B3" s="2" t="s">
        <v>78</v>
      </c>
      <c r="C3" t="s">
        <v>395</v>
      </c>
      <c r="D3" t="s">
        <v>511</v>
      </c>
      <c r="E3" t="s">
        <v>79</v>
      </c>
      <c r="F3" t="s">
        <v>1338</v>
      </c>
      <c r="G3" t="s">
        <v>396</v>
      </c>
      <c r="I3" t="s">
        <v>76</v>
      </c>
    </row>
    <row r="4" spans="1:10" x14ac:dyDescent="0.2">
      <c r="A4" s="2" t="s">
        <v>614</v>
      </c>
      <c r="B4" s="2" t="s">
        <v>78</v>
      </c>
      <c r="C4" t="s">
        <v>395</v>
      </c>
      <c r="D4" t="s">
        <v>1337</v>
      </c>
      <c r="E4" t="s">
        <v>188</v>
      </c>
      <c r="F4" t="s">
        <v>1340</v>
      </c>
      <c r="G4" t="s">
        <v>1339</v>
      </c>
      <c r="I4" t="s">
        <v>76</v>
      </c>
    </row>
    <row r="5" spans="1:10" x14ac:dyDescent="0.2">
      <c r="A5" s="2" t="s">
        <v>1574</v>
      </c>
      <c r="B5" s="2" t="s">
        <v>78</v>
      </c>
      <c r="C5" t="s">
        <v>395</v>
      </c>
      <c r="D5" t="s">
        <v>1575</v>
      </c>
      <c r="E5" t="s">
        <v>79</v>
      </c>
      <c r="F5" t="s">
        <v>1576</v>
      </c>
      <c r="G5" t="s">
        <v>1339</v>
      </c>
      <c r="I5" t="s">
        <v>76</v>
      </c>
    </row>
    <row r="6" spans="1:10" x14ac:dyDescent="0.2">
      <c r="A6" s="2" t="s">
        <v>1623</v>
      </c>
      <c r="B6" s="2" t="s">
        <v>78</v>
      </c>
      <c r="C6" t="s">
        <v>395</v>
      </c>
      <c r="D6" t="s">
        <v>1624</v>
      </c>
      <c r="E6" t="s">
        <v>953</v>
      </c>
      <c r="F6" t="s">
        <v>1625</v>
      </c>
      <c r="G6" t="s">
        <v>1339</v>
      </c>
      <c r="I6" t="s">
        <v>76</v>
      </c>
    </row>
    <row r="7" spans="1:10" x14ac:dyDescent="0.2">
      <c r="A7" s="2" t="s">
        <v>467</v>
      </c>
      <c r="B7" s="2" t="s">
        <v>78</v>
      </c>
      <c r="C7" t="s">
        <v>468</v>
      </c>
      <c r="D7" t="s">
        <v>510</v>
      </c>
      <c r="E7" t="s">
        <v>79</v>
      </c>
      <c r="F7" t="s">
        <v>509</v>
      </c>
      <c r="G7" t="s">
        <v>396</v>
      </c>
      <c r="I7" t="s">
        <v>76</v>
      </c>
    </row>
    <row r="8" spans="1:10" x14ac:dyDescent="0.2">
      <c r="A8" s="2" t="s">
        <v>1395</v>
      </c>
      <c r="B8" s="2" t="s">
        <v>78</v>
      </c>
      <c r="C8" t="s">
        <v>468</v>
      </c>
      <c r="D8" t="s">
        <v>1398</v>
      </c>
      <c r="E8" t="s">
        <v>79</v>
      </c>
      <c r="F8" t="s">
        <v>1397</v>
      </c>
      <c r="G8" t="s">
        <v>1396</v>
      </c>
      <c r="I8" t="s">
        <v>76</v>
      </c>
    </row>
    <row r="9" spans="1:10" x14ac:dyDescent="0.2">
      <c r="A9" s="2" t="s">
        <v>1434</v>
      </c>
      <c r="B9" s="2" t="s">
        <v>78</v>
      </c>
      <c r="C9" t="s">
        <v>468</v>
      </c>
      <c r="D9" t="s">
        <v>1448</v>
      </c>
      <c r="E9" t="s">
        <v>1435</v>
      </c>
      <c r="F9" t="s">
        <v>1436</v>
      </c>
      <c r="G9" t="s">
        <v>1437</v>
      </c>
      <c r="I9" t="s">
        <v>76</v>
      </c>
    </row>
    <row r="10" spans="1:10" x14ac:dyDescent="0.2">
      <c r="A10" s="2" t="s">
        <v>1447</v>
      </c>
      <c r="B10" s="2" t="s">
        <v>78</v>
      </c>
      <c r="C10" t="s">
        <v>468</v>
      </c>
      <c r="D10" t="s">
        <v>1449</v>
      </c>
      <c r="E10" t="s">
        <v>188</v>
      </c>
      <c r="F10" t="s">
        <v>1450</v>
      </c>
      <c r="G10" t="s">
        <v>1451</v>
      </c>
      <c r="I10" t="s">
        <v>76</v>
      </c>
    </row>
    <row r="11" spans="1:10" x14ac:dyDescent="0.2">
      <c r="A11" s="2" t="s">
        <v>1573</v>
      </c>
      <c r="B11" s="2" t="s">
        <v>78</v>
      </c>
      <c r="C11" t="s">
        <v>395</v>
      </c>
      <c r="D11" t="s">
        <v>615</v>
      </c>
      <c r="E11" t="s">
        <v>79</v>
      </c>
      <c r="F11" t="s">
        <v>612</v>
      </c>
      <c r="G11" t="s">
        <v>613</v>
      </c>
      <c r="I11" t="s">
        <v>76</v>
      </c>
    </row>
    <row r="12" spans="1:10" x14ac:dyDescent="0.2">
      <c r="A12" s="2" t="s">
        <v>1142</v>
      </c>
      <c r="B12" s="2" t="s">
        <v>78</v>
      </c>
      <c r="C12" t="s">
        <v>1143</v>
      </c>
      <c r="D12" t="s">
        <v>1527</v>
      </c>
      <c r="E12" t="s">
        <v>1484</v>
      </c>
      <c r="F12" t="s">
        <v>1528</v>
      </c>
      <c r="G12" t="s">
        <v>1486</v>
      </c>
      <c r="I12" t="s">
        <v>76</v>
      </c>
    </row>
    <row r="13" spans="1:10" x14ac:dyDescent="0.2">
      <c r="A13" s="2" t="s">
        <v>670</v>
      </c>
      <c r="B13" s="2" t="s">
        <v>78</v>
      </c>
      <c r="C13" t="s">
        <v>669</v>
      </c>
      <c r="D13" t="s">
        <v>668</v>
      </c>
      <c r="E13" t="s">
        <v>648</v>
      </c>
      <c r="F13" t="s">
        <v>667</v>
      </c>
      <c r="G13" t="s">
        <v>396</v>
      </c>
      <c r="I13" t="s">
        <v>76</v>
      </c>
    </row>
    <row r="14" spans="1:10" x14ac:dyDescent="0.2">
      <c r="A14" s="2" t="s">
        <v>1204</v>
      </c>
      <c r="B14" s="2" t="s">
        <v>78</v>
      </c>
      <c r="C14" t="s">
        <v>669</v>
      </c>
      <c r="D14" t="s">
        <v>1205</v>
      </c>
      <c r="E14" t="s">
        <v>79</v>
      </c>
      <c r="F14" t="s">
        <v>1206</v>
      </c>
      <c r="G14" t="s">
        <v>1207</v>
      </c>
      <c r="I14" t="s">
        <v>76</v>
      </c>
    </row>
    <row r="15" spans="1:10" x14ac:dyDescent="0.2">
      <c r="A15" s="2" t="s">
        <v>822</v>
      </c>
      <c r="B15" s="2" t="s">
        <v>78</v>
      </c>
      <c r="C15" t="s">
        <v>823</v>
      </c>
      <c r="D15" t="s">
        <v>824</v>
      </c>
      <c r="E15" t="s">
        <v>79</v>
      </c>
      <c r="F15" t="s">
        <v>826</v>
      </c>
      <c r="G15" t="s">
        <v>825</v>
      </c>
      <c r="I15" t="s">
        <v>76</v>
      </c>
    </row>
    <row r="16" spans="1:10" x14ac:dyDescent="0.2">
      <c r="A16" s="2" t="s">
        <v>1711</v>
      </c>
      <c r="B16" s="2" t="s">
        <v>78</v>
      </c>
      <c r="C16" t="s">
        <v>823</v>
      </c>
      <c r="D16" t="s">
        <v>1714</v>
      </c>
      <c r="E16" t="s">
        <v>79</v>
      </c>
      <c r="F16" t="s">
        <v>1712</v>
      </c>
      <c r="G16" t="s">
        <v>1713</v>
      </c>
      <c r="I16" t="s">
        <v>76</v>
      </c>
    </row>
    <row r="17" spans="1:9" x14ac:dyDescent="0.2">
      <c r="A17" s="2" t="s">
        <v>1538</v>
      </c>
      <c r="B17" s="2" t="s">
        <v>78</v>
      </c>
      <c r="C17" t="s">
        <v>1537</v>
      </c>
      <c r="D17" t="s">
        <v>1539</v>
      </c>
      <c r="E17" t="s">
        <v>1484</v>
      </c>
      <c r="F17" t="s">
        <v>1540</v>
      </c>
      <c r="G17" t="s">
        <v>1486</v>
      </c>
      <c r="I17" t="s">
        <v>76</v>
      </c>
    </row>
    <row r="18" spans="1:9" x14ac:dyDescent="0.2">
      <c r="A18" s="2" t="s">
        <v>1128</v>
      </c>
      <c r="B18" s="2" t="s">
        <v>78</v>
      </c>
      <c r="C18" t="s">
        <v>1126</v>
      </c>
      <c r="D18" t="s">
        <v>1127</v>
      </c>
      <c r="E18" t="s">
        <v>1129</v>
      </c>
      <c r="F18" t="s">
        <v>1130</v>
      </c>
      <c r="G18" t="s">
        <v>1131</v>
      </c>
      <c r="I18" t="s">
        <v>76</v>
      </c>
    </row>
    <row r="19" spans="1:9" x14ac:dyDescent="0.2">
      <c r="A19" s="2" t="s">
        <v>1482</v>
      </c>
      <c r="B19" s="2" t="s">
        <v>78</v>
      </c>
      <c r="C19" t="s">
        <v>1126</v>
      </c>
      <c r="D19" t="s">
        <v>1483</v>
      </c>
      <c r="E19" t="s">
        <v>1484</v>
      </c>
      <c r="F19" t="s">
        <v>1485</v>
      </c>
      <c r="G19" t="s">
        <v>1486</v>
      </c>
      <c r="I19" t="s">
        <v>76</v>
      </c>
    </row>
    <row r="20" spans="1:9" x14ac:dyDescent="0.2">
      <c r="A20" s="2" t="s">
        <v>2003</v>
      </c>
      <c r="B20" s="2" t="s">
        <v>78</v>
      </c>
      <c r="C20" t="s">
        <v>1143</v>
      </c>
      <c r="D20" t="s">
        <v>1144</v>
      </c>
      <c r="E20" t="s">
        <v>1129</v>
      </c>
      <c r="F20" t="s">
        <v>1145</v>
      </c>
      <c r="G20" t="s">
        <v>1131</v>
      </c>
      <c r="I20" t="s">
        <v>76</v>
      </c>
    </row>
    <row r="21" spans="1:9" x14ac:dyDescent="0.2">
      <c r="A21" s="2" t="s">
        <v>1139</v>
      </c>
      <c r="B21" s="2" t="s">
        <v>78</v>
      </c>
      <c r="C21" t="s">
        <v>1138</v>
      </c>
      <c r="D21" t="s">
        <v>1140</v>
      </c>
      <c r="E21" t="s">
        <v>1129</v>
      </c>
      <c r="F21" t="s">
        <v>1141</v>
      </c>
      <c r="G21" t="s">
        <v>1131</v>
      </c>
      <c r="I21" t="s">
        <v>76</v>
      </c>
    </row>
    <row r="22" spans="1:9" x14ac:dyDescent="0.2">
      <c r="A22" s="2" t="s">
        <v>1425</v>
      </c>
      <c r="B22" s="2" t="s">
        <v>1420</v>
      </c>
      <c r="C22" t="s">
        <v>1422</v>
      </c>
      <c r="D22" s="6" t="s">
        <v>1421</v>
      </c>
      <c r="E22" t="s">
        <v>188</v>
      </c>
      <c r="F22" t="s">
        <v>1422</v>
      </c>
      <c r="G22" t="s">
        <v>1423</v>
      </c>
      <c r="I22" t="s">
        <v>1424</v>
      </c>
    </row>
    <row r="23" spans="1:9" x14ac:dyDescent="0.2">
      <c r="A23" s="2" t="s">
        <v>1811</v>
      </c>
      <c r="B23" s="2" t="s">
        <v>1805</v>
      </c>
      <c r="C23" t="s">
        <v>1807</v>
      </c>
      <c r="D23" t="s">
        <v>1808</v>
      </c>
      <c r="E23" t="s">
        <v>188</v>
      </c>
      <c r="F23" t="s">
        <v>1806</v>
      </c>
      <c r="G23" t="s">
        <v>332</v>
      </c>
      <c r="I23" t="s">
        <v>76</v>
      </c>
    </row>
    <row r="24" spans="1:9" x14ac:dyDescent="0.2">
      <c r="A24" s="2" t="s">
        <v>1812</v>
      </c>
      <c r="B24" s="2" t="s">
        <v>1805</v>
      </c>
      <c r="C24" t="s">
        <v>1810</v>
      </c>
      <c r="D24" t="s">
        <v>1813</v>
      </c>
      <c r="E24" t="s">
        <v>188</v>
      </c>
      <c r="F24" t="s">
        <v>1809</v>
      </c>
      <c r="G24" t="s">
        <v>332</v>
      </c>
      <c r="I24" t="s">
        <v>76</v>
      </c>
    </row>
    <row r="25" spans="1:9" x14ac:dyDescent="0.2">
      <c r="A25" s="2" t="s">
        <v>1842</v>
      </c>
      <c r="B25" s="2" t="s">
        <v>1805</v>
      </c>
      <c r="C25" t="s">
        <v>1841</v>
      </c>
      <c r="D25" t="s">
        <v>1843</v>
      </c>
      <c r="E25" t="s">
        <v>188</v>
      </c>
      <c r="F25" t="s">
        <v>1840</v>
      </c>
      <c r="G25" t="s">
        <v>332</v>
      </c>
      <c r="I25" t="s">
        <v>76</v>
      </c>
    </row>
    <row r="26" spans="1:9" x14ac:dyDescent="0.2">
      <c r="A26" s="2" t="s">
        <v>1879</v>
      </c>
      <c r="B26" s="2" t="s">
        <v>1805</v>
      </c>
      <c r="C26" t="s">
        <v>1876</v>
      </c>
      <c r="D26" t="s">
        <v>1877</v>
      </c>
      <c r="E26" t="s">
        <v>188</v>
      </c>
      <c r="F26" t="s">
        <v>1878</v>
      </c>
      <c r="G26" t="s">
        <v>332</v>
      </c>
      <c r="I26" t="s">
        <v>76</v>
      </c>
    </row>
    <row r="27" spans="1:9" x14ac:dyDescent="0.2">
      <c r="A27" s="2" t="s">
        <v>1887</v>
      </c>
      <c r="B27" s="2" t="s">
        <v>1805</v>
      </c>
      <c r="C27" t="s">
        <v>1886</v>
      </c>
      <c r="D27" t="s">
        <v>1888</v>
      </c>
      <c r="E27" t="s">
        <v>188</v>
      </c>
      <c r="F27" t="s">
        <v>1885</v>
      </c>
      <c r="G27" t="s">
        <v>332</v>
      </c>
      <c r="I27" t="s">
        <v>76</v>
      </c>
    </row>
    <row r="28" spans="1:9" x14ac:dyDescent="0.2">
      <c r="A28" s="2" t="s">
        <v>1895</v>
      </c>
      <c r="B28" s="2" t="s">
        <v>1805</v>
      </c>
      <c r="C28" t="s">
        <v>1893</v>
      </c>
      <c r="D28" t="s">
        <v>1888</v>
      </c>
      <c r="E28" t="s">
        <v>188</v>
      </c>
      <c r="F28" t="s">
        <v>1894</v>
      </c>
      <c r="G28" t="s">
        <v>332</v>
      </c>
      <c r="I28" t="s">
        <v>76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2426-BE64-4140-89D3-828BC4EE93FD}">
  <dimension ref="A1:J13"/>
  <sheetViews>
    <sheetView workbookViewId="0">
      <selection activeCell="D23" sqref="D23"/>
    </sheetView>
  </sheetViews>
  <sheetFormatPr defaultRowHeight="14.25" x14ac:dyDescent="0.2"/>
  <cols>
    <col min="1" max="1" width="11.875" bestFit="1" customWidth="1"/>
    <col min="2" max="2" width="12.875" bestFit="1" customWidth="1"/>
    <col min="3" max="3" width="5.75" bestFit="1" customWidth="1"/>
    <col min="4" max="4" width="48.125" bestFit="1" customWidth="1"/>
    <col min="5" max="5" width="12.625" bestFit="1" customWidth="1"/>
    <col min="6" max="6" width="20.125" bestFit="1" customWidth="1"/>
    <col min="7" max="7" width="12.75" bestFit="1" customWidth="1"/>
    <col min="8" max="8" width="9.625" bestFit="1" customWidth="1"/>
    <col min="9" max="9" width="13.62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191</v>
      </c>
      <c r="B2" s="2" t="s">
        <v>190</v>
      </c>
      <c r="C2" t="s">
        <v>283</v>
      </c>
      <c r="D2" t="s">
        <v>189</v>
      </c>
      <c r="E2" t="s">
        <v>188</v>
      </c>
      <c r="F2" t="s">
        <v>187</v>
      </c>
      <c r="G2" t="s">
        <v>19</v>
      </c>
      <c r="I2" t="s">
        <v>352</v>
      </c>
    </row>
    <row r="3" spans="1:10" x14ac:dyDescent="0.2">
      <c r="A3" s="2" t="s">
        <v>650</v>
      </c>
      <c r="B3" s="2" t="s">
        <v>190</v>
      </c>
      <c r="C3" t="s">
        <v>353</v>
      </c>
      <c r="D3" t="s">
        <v>351</v>
      </c>
      <c r="E3" t="s">
        <v>79</v>
      </c>
      <c r="F3" t="s">
        <v>350</v>
      </c>
      <c r="G3" t="s">
        <v>19</v>
      </c>
      <c r="I3" t="s">
        <v>352</v>
      </c>
    </row>
    <row r="4" spans="1:10" x14ac:dyDescent="0.2">
      <c r="A4" s="2" t="s">
        <v>1176</v>
      </c>
      <c r="B4" s="2" t="s">
        <v>190</v>
      </c>
      <c r="C4" t="s">
        <v>353</v>
      </c>
      <c r="D4" t="s">
        <v>1181</v>
      </c>
      <c r="E4" t="s">
        <v>188</v>
      </c>
      <c r="F4" t="s">
        <v>1177</v>
      </c>
      <c r="G4" t="s">
        <v>995</v>
      </c>
      <c r="I4" t="s">
        <v>352</v>
      </c>
    </row>
    <row r="5" spans="1:10" x14ac:dyDescent="0.2">
      <c r="A5" s="2" t="s">
        <v>1184</v>
      </c>
      <c r="B5" s="2" t="s">
        <v>190</v>
      </c>
      <c r="C5" t="s">
        <v>353</v>
      </c>
      <c r="D5" t="s">
        <v>1186</v>
      </c>
      <c r="E5" t="s">
        <v>188</v>
      </c>
      <c r="F5" t="s">
        <v>1185</v>
      </c>
      <c r="G5" t="s">
        <v>995</v>
      </c>
      <c r="I5" t="s">
        <v>352</v>
      </c>
    </row>
    <row r="6" spans="1:10" x14ac:dyDescent="0.2">
      <c r="A6" s="2" t="s">
        <v>651</v>
      </c>
      <c r="B6" s="2" t="s">
        <v>190</v>
      </c>
      <c r="C6" t="s">
        <v>373</v>
      </c>
      <c r="D6" t="s">
        <v>374</v>
      </c>
      <c r="E6" t="s">
        <v>79</v>
      </c>
      <c r="F6" t="s">
        <v>354</v>
      </c>
      <c r="G6" t="s">
        <v>19</v>
      </c>
      <c r="I6" t="s">
        <v>352</v>
      </c>
    </row>
    <row r="7" spans="1:10" x14ac:dyDescent="0.2">
      <c r="A7" s="2" t="s">
        <v>1178</v>
      </c>
      <c r="B7" s="2" t="s">
        <v>190</v>
      </c>
      <c r="C7" t="s">
        <v>373</v>
      </c>
      <c r="D7" t="s">
        <v>1179</v>
      </c>
      <c r="E7" t="s">
        <v>188</v>
      </c>
      <c r="F7" t="s">
        <v>1180</v>
      </c>
      <c r="G7" t="s">
        <v>995</v>
      </c>
      <c r="I7" t="s">
        <v>352</v>
      </c>
    </row>
    <row r="8" spans="1:10" x14ac:dyDescent="0.2">
      <c r="A8" s="2" t="s">
        <v>1188</v>
      </c>
      <c r="B8" s="2" t="s">
        <v>190</v>
      </c>
      <c r="C8" t="s">
        <v>373</v>
      </c>
      <c r="D8" t="s">
        <v>1189</v>
      </c>
      <c r="E8" t="s">
        <v>188</v>
      </c>
      <c r="F8" t="s">
        <v>1190</v>
      </c>
      <c r="G8" t="s">
        <v>995</v>
      </c>
      <c r="I8" t="s">
        <v>352</v>
      </c>
    </row>
    <row r="9" spans="1:10" x14ac:dyDescent="0.2">
      <c r="A9" s="2" t="s">
        <v>1997</v>
      </c>
      <c r="B9" s="2" t="s">
        <v>190</v>
      </c>
      <c r="C9" t="s">
        <v>373</v>
      </c>
      <c r="D9" t="s">
        <v>1998</v>
      </c>
      <c r="E9" t="s">
        <v>79</v>
      </c>
      <c r="F9" t="s">
        <v>1999</v>
      </c>
      <c r="G9" t="s">
        <v>19</v>
      </c>
      <c r="I9" t="s">
        <v>352</v>
      </c>
    </row>
    <row r="10" spans="1:10" x14ac:dyDescent="0.2">
      <c r="A10" s="2" t="s">
        <v>652</v>
      </c>
      <c r="B10" s="2" t="s">
        <v>190</v>
      </c>
      <c r="C10" t="s">
        <v>646</v>
      </c>
      <c r="D10" t="s">
        <v>647</v>
      </c>
      <c r="E10" t="s">
        <v>648</v>
      </c>
      <c r="F10" t="s">
        <v>649</v>
      </c>
      <c r="G10" t="s">
        <v>19</v>
      </c>
      <c r="I10" t="s">
        <v>352</v>
      </c>
    </row>
    <row r="11" spans="1:10" x14ac:dyDescent="0.2">
      <c r="A11" s="2" t="s">
        <v>951</v>
      </c>
      <c r="B11" s="2" t="s">
        <v>190</v>
      </c>
      <c r="C11" t="s">
        <v>950</v>
      </c>
      <c r="D11" t="s">
        <v>952</v>
      </c>
      <c r="E11" t="s">
        <v>953</v>
      </c>
      <c r="F11" t="s">
        <v>954</v>
      </c>
      <c r="G11" t="s">
        <v>129</v>
      </c>
      <c r="I11" t="s">
        <v>352</v>
      </c>
    </row>
    <row r="12" spans="1:10" x14ac:dyDescent="0.2">
      <c r="A12" s="2" t="s">
        <v>997</v>
      </c>
      <c r="B12" s="2" t="s">
        <v>190</v>
      </c>
      <c r="C12" t="s">
        <v>950</v>
      </c>
      <c r="D12" t="s">
        <v>996</v>
      </c>
      <c r="E12" t="s">
        <v>953</v>
      </c>
      <c r="F12" t="s">
        <v>994</v>
      </c>
      <c r="G12" t="s">
        <v>995</v>
      </c>
      <c r="I12" t="s">
        <v>352</v>
      </c>
    </row>
    <row r="13" spans="1:10" x14ac:dyDescent="0.2">
      <c r="A13" s="2">
        <v>1241700000</v>
      </c>
      <c r="B13" s="2" t="s">
        <v>190</v>
      </c>
      <c r="C13" t="s">
        <v>1183</v>
      </c>
      <c r="D13" t="s">
        <v>1187</v>
      </c>
      <c r="E13" t="s">
        <v>953</v>
      </c>
      <c r="F13" t="s">
        <v>1182</v>
      </c>
      <c r="G13" t="s">
        <v>995</v>
      </c>
      <c r="I13" t="s">
        <v>352</v>
      </c>
    </row>
  </sheetData>
  <phoneticPr fontId="1" type="noConversion"/>
  <conditionalFormatting sqref="A1:A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83C-EC15-4DE5-B23D-95C2173BD368}">
  <dimension ref="A1:J30"/>
  <sheetViews>
    <sheetView workbookViewId="0">
      <pane ySplit="1" topLeftCell="A2" activePane="bottomLeft" state="frozen"/>
      <selection pane="bottomLeft" activeCell="D33" sqref="D33"/>
    </sheetView>
  </sheetViews>
  <sheetFormatPr defaultRowHeight="14.25" x14ac:dyDescent="0.2"/>
  <cols>
    <col min="1" max="1" width="12.25" style="2" bestFit="1" customWidth="1"/>
    <col min="2" max="2" width="13" bestFit="1" customWidth="1"/>
    <col min="3" max="3" width="20" bestFit="1" customWidth="1"/>
    <col min="4" max="4" width="101.875" customWidth="1"/>
    <col min="5" max="5" width="17.5" bestFit="1" customWidth="1"/>
    <col min="6" max="6" width="24.5" bestFit="1" customWidth="1"/>
    <col min="7" max="7" width="12.875" bestFit="1" customWidth="1"/>
    <col min="9" max="9" width="21.7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88</v>
      </c>
      <c r="B2" t="s">
        <v>87</v>
      </c>
      <c r="C2" t="s">
        <v>83</v>
      </c>
      <c r="D2" t="s">
        <v>86</v>
      </c>
      <c r="E2" t="s">
        <v>56</v>
      </c>
      <c r="F2" t="s">
        <v>84</v>
      </c>
      <c r="G2" t="s">
        <v>85</v>
      </c>
      <c r="I2" t="s">
        <v>89</v>
      </c>
    </row>
    <row r="3" spans="1:10" x14ac:dyDescent="0.2">
      <c r="A3" s="2" t="s">
        <v>119</v>
      </c>
      <c r="B3" t="s">
        <v>113</v>
      </c>
      <c r="C3" t="s">
        <v>117</v>
      </c>
      <c r="D3" t="s">
        <v>114</v>
      </c>
      <c r="E3" t="s">
        <v>56</v>
      </c>
      <c r="F3" t="s">
        <v>116</v>
      </c>
      <c r="G3" t="s">
        <v>115</v>
      </c>
      <c r="I3" t="s">
        <v>118</v>
      </c>
    </row>
    <row r="4" spans="1:10" x14ac:dyDescent="0.2">
      <c r="A4" s="2" t="s">
        <v>1497</v>
      </c>
      <c r="B4" t="s">
        <v>87</v>
      </c>
      <c r="C4" t="s">
        <v>1496</v>
      </c>
      <c r="D4" t="s">
        <v>1494</v>
      </c>
      <c r="E4" t="s">
        <v>56</v>
      </c>
      <c r="F4" t="s">
        <v>1495</v>
      </c>
      <c r="G4" t="s">
        <v>1498</v>
      </c>
      <c r="I4" t="s">
        <v>89</v>
      </c>
    </row>
    <row r="5" spans="1:10" x14ac:dyDescent="0.2">
      <c r="A5" s="2" t="s">
        <v>1558</v>
      </c>
      <c r="B5" t="s">
        <v>87</v>
      </c>
      <c r="C5" t="s">
        <v>1559</v>
      </c>
      <c r="D5" t="s">
        <v>1560</v>
      </c>
      <c r="E5" t="s">
        <v>1561</v>
      </c>
      <c r="F5" t="s">
        <v>1559</v>
      </c>
      <c r="G5" t="s">
        <v>85</v>
      </c>
      <c r="I5" t="s">
        <v>89</v>
      </c>
    </row>
    <row r="6" spans="1:10" x14ac:dyDescent="0.2">
      <c r="A6" s="2" t="s">
        <v>1579</v>
      </c>
      <c r="B6" t="s">
        <v>113</v>
      </c>
      <c r="C6" t="s">
        <v>1580</v>
      </c>
      <c r="D6" t="s">
        <v>1581</v>
      </c>
      <c r="E6" t="s">
        <v>1582</v>
      </c>
      <c r="F6" t="s">
        <v>1583</v>
      </c>
      <c r="G6" t="s">
        <v>85</v>
      </c>
      <c r="I6" t="s">
        <v>118</v>
      </c>
    </row>
    <row r="7" spans="1:10" x14ac:dyDescent="0.2">
      <c r="A7" s="2" t="s">
        <v>771</v>
      </c>
      <c r="B7" t="s">
        <v>765</v>
      </c>
      <c r="C7" t="s">
        <v>770</v>
      </c>
      <c r="D7" t="s">
        <v>766</v>
      </c>
      <c r="E7" t="s">
        <v>769</v>
      </c>
      <c r="F7" t="s">
        <v>770</v>
      </c>
      <c r="G7" t="s">
        <v>768</v>
      </c>
      <c r="I7" t="s">
        <v>765</v>
      </c>
    </row>
    <row r="8" spans="1:10" x14ac:dyDescent="0.2">
      <c r="A8" s="2" t="s">
        <v>1967</v>
      </c>
      <c r="B8" t="s">
        <v>765</v>
      </c>
      <c r="C8" t="s">
        <v>1962</v>
      </c>
      <c r="D8" t="s">
        <v>1966</v>
      </c>
      <c r="E8" t="s">
        <v>1965</v>
      </c>
      <c r="F8" t="s">
        <v>1963</v>
      </c>
      <c r="G8" t="s">
        <v>1964</v>
      </c>
      <c r="I8" t="s">
        <v>1961</v>
      </c>
    </row>
    <row r="9" spans="1:10" x14ac:dyDescent="0.2">
      <c r="A9" s="2" t="s">
        <v>535</v>
      </c>
      <c r="B9" t="s">
        <v>533</v>
      </c>
      <c r="C9" t="s">
        <v>536</v>
      </c>
      <c r="D9" t="s">
        <v>540</v>
      </c>
      <c r="E9" t="s">
        <v>537</v>
      </c>
      <c r="F9" t="s">
        <v>538</v>
      </c>
      <c r="G9" t="s">
        <v>539</v>
      </c>
      <c r="H9" t="s">
        <v>541</v>
      </c>
      <c r="I9" t="s">
        <v>534</v>
      </c>
    </row>
    <row r="10" spans="1:10" x14ac:dyDescent="0.2">
      <c r="A10" s="2" t="s">
        <v>745</v>
      </c>
      <c r="B10" t="s">
        <v>533</v>
      </c>
      <c r="C10" t="s">
        <v>616</v>
      </c>
      <c r="D10" t="s">
        <v>620</v>
      </c>
      <c r="E10" t="s">
        <v>619</v>
      </c>
      <c r="F10" t="s">
        <v>618</v>
      </c>
      <c r="G10" t="s">
        <v>616</v>
      </c>
      <c r="I10" t="s">
        <v>617</v>
      </c>
    </row>
    <row r="11" spans="1:10" x14ac:dyDescent="0.2">
      <c r="A11" s="2" t="s">
        <v>744</v>
      </c>
      <c r="B11" t="s">
        <v>743</v>
      </c>
      <c r="C11" t="s">
        <v>746</v>
      </c>
      <c r="D11" t="s">
        <v>747</v>
      </c>
      <c r="E11" t="s">
        <v>742</v>
      </c>
      <c r="F11" t="s">
        <v>746</v>
      </c>
      <c r="G11" t="s">
        <v>748</v>
      </c>
      <c r="I11" t="s">
        <v>748</v>
      </c>
    </row>
    <row r="12" spans="1:10" x14ac:dyDescent="0.2">
      <c r="A12" s="2" t="s">
        <v>752</v>
      </c>
      <c r="B12" t="s">
        <v>743</v>
      </c>
      <c r="C12" t="s">
        <v>749</v>
      </c>
      <c r="D12" t="s">
        <v>750</v>
      </c>
      <c r="E12" t="s">
        <v>742</v>
      </c>
      <c r="F12" t="s">
        <v>749</v>
      </c>
      <c r="G12" t="s">
        <v>751</v>
      </c>
      <c r="I12" t="s">
        <v>533</v>
      </c>
    </row>
    <row r="13" spans="1:10" x14ac:dyDescent="0.2">
      <c r="A13" s="2" t="s">
        <v>753</v>
      </c>
      <c r="B13" t="s">
        <v>743</v>
      </c>
      <c r="C13" t="s">
        <v>754</v>
      </c>
      <c r="D13" t="s">
        <v>755</v>
      </c>
      <c r="E13" t="s">
        <v>742</v>
      </c>
      <c r="F13" t="s">
        <v>754</v>
      </c>
      <c r="G13" t="s">
        <v>751</v>
      </c>
      <c r="I13" t="s">
        <v>533</v>
      </c>
    </row>
    <row r="14" spans="1:10" x14ac:dyDescent="0.2">
      <c r="A14" s="2" t="s">
        <v>757</v>
      </c>
      <c r="B14" t="s">
        <v>743</v>
      </c>
      <c r="C14" t="s">
        <v>758</v>
      </c>
      <c r="D14" s="6" t="s">
        <v>756</v>
      </c>
      <c r="E14" t="s">
        <v>742</v>
      </c>
      <c r="F14" t="s">
        <v>758</v>
      </c>
      <c r="G14" t="s">
        <v>751</v>
      </c>
      <c r="I14" t="s">
        <v>533</v>
      </c>
    </row>
    <row r="15" spans="1:10" x14ac:dyDescent="0.2">
      <c r="A15" s="2" t="s">
        <v>1348</v>
      </c>
      <c r="B15" t="s">
        <v>533</v>
      </c>
      <c r="C15" t="s">
        <v>1349</v>
      </c>
      <c r="D15" s="6" t="s">
        <v>1350</v>
      </c>
      <c r="E15" t="s">
        <v>1352</v>
      </c>
      <c r="F15" t="s">
        <v>1351</v>
      </c>
      <c r="G15" t="s">
        <v>1354</v>
      </c>
      <c r="I15" t="s">
        <v>1353</v>
      </c>
    </row>
    <row r="16" spans="1:10" x14ac:dyDescent="0.2">
      <c r="A16" s="2" t="s">
        <v>1370</v>
      </c>
      <c r="B16" t="s">
        <v>533</v>
      </c>
      <c r="C16" t="s">
        <v>1372</v>
      </c>
      <c r="D16" t="s">
        <v>1374</v>
      </c>
      <c r="E16" t="s">
        <v>1352</v>
      </c>
      <c r="F16" t="s">
        <v>1378</v>
      </c>
      <c r="G16" t="s">
        <v>751</v>
      </c>
      <c r="I16" t="s">
        <v>533</v>
      </c>
    </row>
    <row r="17" spans="1:9" x14ac:dyDescent="0.2">
      <c r="A17" s="2" t="s">
        <v>1371</v>
      </c>
      <c r="B17" t="s">
        <v>533</v>
      </c>
      <c r="C17" t="s">
        <v>1373</v>
      </c>
      <c r="D17" t="s">
        <v>1375</v>
      </c>
      <c r="E17" t="s">
        <v>1352</v>
      </c>
      <c r="F17" t="s">
        <v>1379</v>
      </c>
      <c r="G17" t="s">
        <v>751</v>
      </c>
      <c r="I17" t="s">
        <v>533</v>
      </c>
    </row>
    <row r="18" spans="1:9" x14ac:dyDescent="0.2">
      <c r="A18" s="2" t="s">
        <v>1376</v>
      </c>
      <c r="B18" t="s">
        <v>533</v>
      </c>
      <c r="C18" t="s">
        <v>1377</v>
      </c>
      <c r="D18" t="s">
        <v>750</v>
      </c>
      <c r="E18" t="s">
        <v>1352</v>
      </c>
      <c r="F18" t="s">
        <v>1380</v>
      </c>
      <c r="G18" t="s">
        <v>751</v>
      </c>
      <c r="I18" t="s">
        <v>533</v>
      </c>
    </row>
    <row r="19" spans="1:9" x14ac:dyDescent="0.2">
      <c r="A19" s="2" t="s">
        <v>1503</v>
      </c>
      <c r="B19" t="s">
        <v>533</v>
      </c>
      <c r="C19" t="s">
        <v>1500</v>
      </c>
      <c r="D19" s="6" t="s">
        <v>1350</v>
      </c>
      <c r="E19" t="s">
        <v>1352</v>
      </c>
      <c r="F19" t="s">
        <v>1499</v>
      </c>
      <c r="G19" t="s">
        <v>1501</v>
      </c>
      <c r="I19" t="s">
        <v>1502</v>
      </c>
    </row>
    <row r="20" spans="1:9" x14ac:dyDescent="0.2">
      <c r="A20" s="2" t="s">
        <v>1955</v>
      </c>
      <c r="B20" t="s">
        <v>533</v>
      </c>
      <c r="C20" t="s">
        <v>534</v>
      </c>
      <c r="D20" s="6" t="s">
        <v>1959</v>
      </c>
      <c r="E20" t="s">
        <v>1956</v>
      </c>
      <c r="F20" t="s">
        <v>1957</v>
      </c>
      <c r="G20" t="s">
        <v>1958</v>
      </c>
      <c r="I20" t="s">
        <v>1960</v>
      </c>
    </row>
    <row r="21" spans="1:9" x14ac:dyDescent="0.2">
      <c r="A21" s="2" t="s">
        <v>212</v>
      </c>
      <c r="B21" t="s">
        <v>207</v>
      </c>
      <c r="C21" t="s">
        <v>208</v>
      </c>
      <c r="D21" t="s">
        <v>211</v>
      </c>
      <c r="E21" t="s">
        <v>56</v>
      </c>
      <c r="F21" t="s">
        <v>209</v>
      </c>
      <c r="G21" t="s">
        <v>210</v>
      </c>
      <c r="I21" t="s">
        <v>206</v>
      </c>
    </row>
    <row r="22" spans="1:9" x14ac:dyDescent="0.2">
      <c r="A22" s="2" t="s">
        <v>216</v>
      </c>
      <c r="B22" t="s">
        <v>213</v>
      </c>
      <c r="C22" t="s">
        <v>214</v>
      </c>
      <c r="D22" t="s">
        <v>603</v>
      </c>
      <c r="E22" t="s">
        <v>56</v>
      </c>
      <c r="F22" t="s">
        <v>215</v>
      </c>
      <c r="G22" t="s">
        <v>217</v>
      </c>
      <c r="I22" t="s">
        <v>218</v>
      </c>
    </row>
    <row r="23" spans="1:9" x14ac:dyDescent="0.2">
      <c r="A23" s="2" t="s">
        <v>601</v>
      </c>
      <c r="B23" t="s">
        <v>213</v>
      </c>
      <c r="C23" t="s">
        <v>602</v>
      </c>
      <c r="D23" t="s">
        <v>604</v>
      </c>
      <c r="E23" t="s">
        <v>56</v>
      </c>
      <c r="F23" t="s">
        <v>605</v>
      </c>
      <c r="G23" t="s">
        <v>210</v>
      </c>
      <c r="I23" t="s">
        <v>606</v>
      </c>
    </row>
    <row r="24" spans="1:9" x14ac:dyDescent="0.2">
      <c r="A24" s="2" t="s">
        <v>772</v>
      </c>
      <c r="B24" t="s">
        <v>213</v>
      </c>
      <c r="C24" t="s">
        <v>773</v>
      </c>
      <c r="D24" t="s">
        <v>774</v>
      </c>
      <c r="E24" t="s">
        <v>56</v>
      </c>
      <c r="F24" t="s">
        <v>775</v>
      </c>
      <c r="G24" t="s">
        <v>767</v>
      </c>
      <c r="I24" t="s">
        <v>606</v>
      </c>
    </row>
    <row r="25" spans="1:9" x14ac:dyDescent="0.2">
      <c r="A25" s="2" t="s">
        <v>848</v>
      </c>
      <c r="B25" t="s">
        <v>213</v>
      </c>
      <c r="C25" t="s">
        <v>849</v>
      </c>
      <c r="D25" t="s">
        <v>850</v>
      </c>
      <c r="E25" t="s">
        <v>769</v>
      </c>
      <c r="F25" t="s">
        <v>849</v>
      </c>
      <c r="G25" t="s">
        <v>851</v>
      </c>
      <c r="I25" t="s">
        <v>606</v>
      </c>
    </row>
    <row r="26" spans="1:9" x14ac:dyDescent="0.2">
      <c r="A26" s="2" t="s">
        <v>852</v>
      </c>
      <c r="B26" t="s">
        <v>213</v>
      </c>
      <c r="C26" t="s">
        <v>853</v>
      </c>
      <c r="D26" t="s">
        <v>854</v>
      </c>
      <c r="E26" t="s">
        <v>855</v>
      </c>
      <c r="F26" t="s">
        <v>853</v>
      </c>
      <c r="G26" t="s">
        <v>856</v>
      </c>
      <c r="I26" t="s">
        <v>853</v>
      </c>
    </row>
    <row r="27" spans="1:9" x14ac:dyDescent="0.2">
      <c r="A27" s="2" t="s">
        <v>1062</v>
      </c>
      <c r="B27" t="s">
        <v>1061</v>
      </c>
      <c r="C27" t="s">
        <v>1065</v>
      </c>
      <c r="D27" t="s">
        <v>1067</v>
      </c>
      <c r="E27" t="s">
        <v>1064</v>
      </c>
      <c r="F27" t="s">
        <v>1063</v>
      </c>
      <c r="G27" t="s">
        <v>1066</v>
      </c>
      <c r="I27" t="s">
        <v>1063</v>
      </c>
    </row>
    <row r="28" spans="1:9" x14ac:dyDescent="0.2">
      <c r="A28" s="2" t="s">
        <v>1416</v>
      </c>
      <c r="B28" t="s">
        <v>213</v>
      </c>
      <c r="C28" t="s">
        <v>1592</v>
      </c>
      <c r="D28" t="s">
        <v>1593</v>
      </c>
      <c r="E28" t="s">
        <v>769</v>
      </c>
      <c r="F28" t="s">
        <v>1417</v>
      </c>
      <c r="G28" t="s">
        <v>1419</v>
      </c>
      <c r="I28" t="s">
        <v>1418</v>
      </c>
    </row>
    <row r="29" spans="1:9" x14ac:dyDescent="0.2">
      <c r="A29" s="2" t="s">
        <v>1706</v>
      </c>
      <c r="B29" t="s">
        <v>207</v>
      </c>
      <c r="C29" t="s">
        <v>1707</v>
      </c>
      <c r="D29" t="s">
        <v>1710</v>
      </c>
      <c r="E29" t="s">
        <v>1708</v>
      </c>
      <c r="F29" t="s">
        <v>1707</v>
      </c>
      <c r="G29" t="s">
        <v>1419</v>
      </c>
      <c r="I29" t="s">
        <v>1709</v>
      </c>
    </row>
    <row r="30" spans="1:9" x14ac:dyDescent="0.2">
      <c r="A30" s="2" t="s">
        <v>1726</v>
      </c>
      <c r="B30" t="s">
        <v>1061</v>
      </c>
      <c r="C30" t="s">
        <v>1728</v>
      </c>
      <c r="D30" t="s">
        <v>1067</v>
      </c>
      <c r="E30" t="s">
        <v>1727</v>
      </c>
      <c r="F30" t="s">
        <v>1728</v>
      </c>
      <c r="G30" t="s">
        <v>1066</v>
      </c>
      <c r="I30" t="s">
        <v>1063</v>
      </c>
    </row>
  </sheetData>
  <autoFilter ref="A1:J1" xr:uid="{8F28B83C-EC15-4DE5-B23D-95C2173BD368}">
    <sortState xmlns:xlrd2="http://schemas.microsoft.com/office/spreadsheetml/2017/richdata2" ref="A2:J28">
      <sortCondition ref="A1"/>
    </sortState>
  </autoFilter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贴片电阻</vt:lpstr>
      <vt:lpstr>贴片电容</vt:lpstr>
      <vt:lpstr>主控</vt:lpstr>
      <vt:lpstr>模块</vt:lpstr>
      <vt:lpstr>贴片结构料</vt:lpstr>
      <vt:lpstr>插件结构料</vt:lpstr>
      <vt:lpstr>电感</vt:lpstr>
      <vt:lpstr>磁珠</vt:lpstr>
      <vt:lpstr>晶体管</vt:lpstr>
      <vt:lpstr>电源IC</vt:lpstr>
      <vt:lpstr>保护管</vt:lpstr>
      <vt:lpstr>振荡晶体</vt:lpstr>
      <vt:lpstr>其他芯片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wu</dc:creator>
  <cp:lastModifiedBy>yunyang wu</cp:lastModifiedBy>
  <dcterms:created xsi:type="dcterms:W3CDTF">2015-06-05T18:19:34Z</dcterms:created>
  <dcterms:modified xsi:type="dcterms:W3CDTF">2024-03-22T04:15:32Z</dcterms:modified>
</cp:coreProperties>
</file>