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/>
  </bookViews>
  <sheets>
    <sheet name="长城汽车产销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<sst xmlns="http://schemas.openxmlformats.org/spreadsheetml/2006/main" count="6" uniqueCount="6">
  <si>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年度</t>
  </si>
  <si>
    <t>库存(推断)</t>
  </si>
  <si>
    <t>产量累计(12月)</t>
  </si>
  <si>
    <t>产量累计(6月)</t>
  </si>
  <si>
    <t>销量累计(6月)</t>
  </si>
  <si>
    <t>销量累计(12月)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</si>
</sst>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长城汽车产销量!$D$1</c:f>
              <c:strCache>
                <c:ptCount val="1"/>
                <c:pt idx="0">
                  <c:v>产量累计(12月)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长城汽车产销量!$D$2:$D$7</c:f>
              <c:numCache>
                <c:formatCode>General</c:formatCode>
                <c:ptCount val="6"/>
                <c:pt idx="0">
                  <c:v>3968953</c:v>
                </c:pt>
                <c:pt idx="1">
                  <c:v>4454933</c:v>
                </c:pt>
                <c:pt idx="2">
                  <c:v>4691191</c:v>
                </c:pt>
                <c:pt idx="3">
                  <c:v>5113744</c:v>
                </c:pt>
                <c:pt idx="4">
                  <c:v>5841285</c:v>
                </c:pt>
                <c:pt idx="5">
                  <c:v>6456799</c:v>
                </c:pt>
              </c:numCache>
            </c:numRef>
          </c:val>
        </c:ser>
        <c:ser>
          <c:idx val="1"/>
          <c:order val="1"/>
          <c:tx>
            <c:strRef>
              <c:f>长城汽车产销量!$E$1</c:f>
              <c:strCache>
                <c:ptCount val="1"/>
                <c:pt idx="0">
                  <c:v>销量累计(12月)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长城汽车产销量!$E$2:$E$7</c:f>
              <c:numCache>
                <c:formatCode>General</c:formatCode>
                <c:ptCount val="6"/>
                <c:pt idx="0">
                  <c:v>4008967</c:v>
                </c:pt>
                <c:pt idx="1">
                  <c:v>4490211</c:v>
                </c:pt>
                <c:pt idx="2">
                  <c:v>4665956</c:v>
                </c:pt>
                <c:pt idx="3">
                  <c:v>5099800</c:v>
                </c:pt>
                <c:pt idx="4">
                  <c:v>5901888</c:v>
                </c:pt>
                <c:pt idx="5">
                  <c:v>6488867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21056"/>
        <c:axId val="609421448"/>
      </c:barChart>
      <c:catAx>
        <c:axId val="6094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1448"/>
        <c:crosses val="autoZero"/>
        <c:auto val="1"/>
        <c:lblAlgn val="ctr"/>
        <c:lblOffset val="100"/>
        <c:noMultiLvlLbl val="0"/>
      </c:catAx>
      <c:valAx>
        <c:axId val="6094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148258</xdr:rowOff>
    </xdr:from>
    <xdr:to>
      <xdr:col>10</xdr:col>
      <xdr:colOff>66261</xdr:colOff>
      <xdr:row>24</xdr:row>
      <xdr:rowOff>33958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15" zoomScaleNormal="115" workbookViewId="0">
      <selection activeCell="E2" sqref="E2:E7"/>
    </sheetView>
  </sheetViews>
  <sheetFormatPr defaultRowHeight="15" x14ac:dyDescent="0.25"/>
  <cols>
    <col min="2" max="2" width="15.28515625" bestFit="1" customWidth="1"/>
    <col min="3" max="3" width="14.28515625" bestFit="1" customWidth="1"/>
    <col min="4" max="4" width="17.5703125" bestFit="1" customWidth="1"/>
    <col min="5" max="5" width="15.28515625" bestFit="1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2</v>
      </c>
      <c r="E1" t="s">
        <v>5</v>
      </c>
      <c r="F1" t="s">
        <v>1</v>
      </c>
    </row>
    <row r="2" spans="1:6" x14ac:dyDescent="0.25">
      <c r="A2">
        <v>2011</v>
      </c>
      <c r="D2">
        <v>3968953</v>
      </c>
      <c r="E2">
        <v>4008967</v>
      </c>
    </row>
    <row r="3" spans="1:6" x14ac:dyDescent="0.25">
      <c r="A3">
        <v>2012</v>
      </c>
      <c r="D3">
        <v>4454933</v>
      </c>
      <c r="E3">
        <v>4490211</v>
      </c>
    </row>
    <row r="4" spans="1:6" x14ac:dyDescent="0.25">
      <c r="A4">
        <v>2013</v>
      </c>
      <c r="D4">
        <v>4691191</v>
      </c>
      <c r="E4">
        <v>4665956</v>
      </c>
    </row>
    <row r="5" spans="1:6" x14ac:dyDescent="0.25">
      <c r="A5">
        <v>2014</v>
      </c>
      <c r="D5">
        <v>5113744</v>
      </c>
      <c r="E5">
        <v>5099800</v>
      </c>
    </row>
    <row r="6" spans="1:6" x14ac:dyDescent="0.25">
      <c r="A6">
        <v>2015</v>
      </c>
      <c r="D6">
        <v>5841285</v>
      </c>
      <c r="E6">
        <v>5901888</v>
      </c>
    </row>
    <row r="7" spans="1:6" x14ac:dyDescent="0.25">
      <c r="A7">
        <v>2016</v>
      </c>
      <c r="B7">
        <v>3031231</v>
      </c>
      <c r="C7">
        <v>3001775</v>
      </c>
      <c r="D7">
        <v>6456799</v>
      </c>
      <c r="E7">
        <v>6488867</v>
      </c>
    </row>
    <row r="8" spans="1:6" x14ac:dyDescent="0.25">
      <c r="A8">
        <v>2017</v>
      </c>
      <c r="B8">
        <v>3248260</v>
      </c>
      <c r="C8">
        <v>3174581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长城汽车产销量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2017-12-21T03:35:32Z</dcterms:created>
  <dcterms:modified xsi:type="dcterms:W3CDTF">2017-12-21T07:36:38Z</dcterms:modified>
</cp:coreProperties>
</file>