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<sst xmlns="http://schemas.openxmlformats.org/spreadsheetml/2006/main" count="254" uniqueCount="137">
  <si>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</si>
  <si>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</si>
  <si>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</si>
  <si>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</si>
  <si>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</si>
  <si>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备注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</si>
  <si>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</si>
  <si>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</si>
  <si>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</si>
  <si>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</si>
  <si>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</si>
  <si>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</si>
  <si>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</si>
  <si>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</si>
  <si>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</si>
  <si>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</si>
  <si>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</si>
  <si>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</si>
  <si>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</si>
  <si>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</si>
  <si>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</si>
  <si>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</si>
  <si>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</si>
  <si>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</si>
  <si>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</si>
  <si>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</si>
  <si>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</si>
  <si>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</si>
  <si>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</si>
  <si>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</si>
  <si>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</si>
  <si>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</si>
  <si>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</si>
  <si>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</si>
  <si>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</si>
  <si>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</si>
  <si>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</si>
  <si>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</si>
  <si>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</si>
  <si>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柑橘</t>
  </si>
  <si>
    <t>苹果</t>
  </si>
  <si>
    <t>富士</t>
  </si>
  <si>
    <t>烟台</t>
  </si>
  <si>
    <t>80头</t>
  </si>
  <si>
    <t>箱</t>
  </si>
  <si>
    <t>火龙果</t>
  </si>
  <si>
    <t>红心火龙果</t>
  </si>
  <si>
    <t>越南</t>
  </si>
  <si>
    <t>无</t>
  </si>
  <si>
    <t>白心火龙果</t>
  </si>
  <si>
    <t>热带水果</t>
  </si>
  <si>
    <t>金砖凤梨</t>
  </si>
  <si>
    <t>6头-7头</t>
  </si>
  <si>
    <t>其他水果</t>
  </si>
  <si>
    <t>安岳黄柠檬</t>
  </si>
  <si>
    <t>安岳县</t>
  </si>
  <si>
    <t>30头</t>
  </si>
  <si>
    <t>大青柠檬</t>
  </si>
  <si>
    <t>杏梨</t>
  </si>
  <si>
    <t>翠冠梨</t>
  </si>
  <si>
    <t>砀山</t>
  </si>
  <si>
    <t>丰水梨</t>
  </si>
  <si>
    <t>木瓜</t>
  </si>
  <si>
    <t>海口</t>
  </si>
  <si>
    <t>桃子</t>
  </si>
  <si>
    <t>水蜜桃（湖景桃）</t>
  </si>
  <si>
    <t>无锡</t>
  </si>
  <si>
    <t>半斤起</t>
  </si>
  <si>
    <t>白金蜜瓜</t>
  </si>
  <si>
    <t>哈密</t>
  </si>
  <si>
    <t>西洲蜜瓜</t>
  </si>
  <si>
    <t>4头</t>
  </si>
  <si>
    <t>泰国5A山竹</t>
  </si>
  <si>
    <t>泰国</t>
  </si>
  <si>
    <t>皇冠梨</t>
  </si>
  <si>
    <t>赵县</t>
  </si>
  <si>
    <t>百香果</t>
  </si>
  <si>
    <t>桂林</t>
  </si>
  <si>
    <t>12袋</t>
  </si>
  <si>
    <t>红肉菠萝蜜</t>
  </si>
  <si>
    <t>20斤左右</t>
  </si>
  <si>
    <t>李子</t>
  </si>
  <si>
    <t>青李子</t>
  </si>
  <si>
    <t>西安</t>
  </si>
  <si>
    <t>国产黑布林</t>
  </si>
  <si>
    <t>渭南</t>
  </si>
  <si>
    <t>国产红布林</t>
  </si>
  <si>
    <t>青红脆李</t>
  </si>
  <si>
    <t>金姑娘</t>
  </si>
  <si>
    <t>枣</t>
  </si>
  <si>
    <t>冬枣</t>
  </si>
  <si>
    <t>大荔</t>
  </si>
  <si>
    <t>无花果</t>
  </si>
  <si>
    <t>潭水</t>
  </si>
  <si>
    <t>石榴</t>
  </si>
  <si>
    <t>蒙自</t>
  </si>
  <si>
    <t>半斤</t>
  </si>
  <si>
    <t>蜜桔</t>
  </si>
  <si>
    <t>75头</t>
  </si>
  <si>
    <t>小柿子</t>
  </si>
  <si>
    <t>太原</t>
  </si>
  <si>
    <t>香蕉</t>
  </si>
  <si>
    <t>进口蕉</t>
  </si>
  <si>
    <t>菲律宾</t>
  </si>
  <si>
    <t>国产蕉</t>
  </si>
  <si>
    <t>帝皇蕉</t>
  </si>
  <si>
    <t>华圣苹果</t>
  </si>
  <si>
    <t>洛川</t>
  </si>
  <si>
    <t>85头</t>
  </si>
  <si>
    <t>葡萄</t>
  </si>
  <si>
    <t>无核白葡萄</t>
  </si>
  <si>
    <t>吐鲁番</t>
  </si>
  <si>
    <t>青蛇果</t>
  </si>
  <si>
    <t>美国</t>
  </si>
  <si>
    <t>100头</t>
  </si>
  <si>
    <t>芭乐</t>
  </si>
  <si>
    <t>姬娜果</t>
  </si>
  <si>
    <t>新西兰</t>
  </si>
  <si>
    <t>椰青</t>
  </si>
  <si>
    <t>9头</t>
  </si>
  <si>
    <t>尤力克</t>
  </si>
  <si>
    <t>南非</t>
  </si>
  <si>
    <t>秘鲁柑</t>
  </si>
  <si>
    <t>秘鲁</t>
  </si>
  <si>
    <t>榴莲</t>
  </si>
  <si>
    <t>金枕榴莲</t>
  </si>
  <si>
    <t>龙眼</t>
  </si>
  <si>
    <t>龙眼红标</t>
  </si>
  <si>
    <t>橙子</t>
  </si>
  <si>
    <t>橙3107美国</t>
  </si>
  <si>
    <t>88头</t>
  </si>
  <si>
    <t>丝路晓蜜</t>
  </si>
  <si>
    <t>新疆</t>
  </si>
  <si>
    <t>蓝莓</t>
  </si>
  <si>
    <t>大连</t>
  </si>
  <si>
    <t>巨峰葡萄</t>
  </si>
  <si>
    <t>嘉兴</t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</si>
</sst>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rgb="FF000000"/>
      <name val="Inheri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3" fillId="0" borderId="0"/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4" fillId="0" borderId="0" xfId="42" applyFont="1" applyFill="1" applyBorder="1" applyAlignment="1">
      <alignment vertical="center"/>
    </xf>
    <xf numFmtId="0" fontId="26" fillId="0" borderId="0" xfId="0" applyFont="1" applyAlignment="1">
      <alignment horizontal="left" vertical="center"/>
    </xf>
    <xf numFmtId="0" fontId="25" fillId="0" borderId="0" xfId="77" applyFont="1" applyBorder="1" applyAlignment="1">
      <alignment vertical="center"/>
    </xf>
    <xf numFmtId="0" fontId="25" fillId="0" borderId="0" xfId="77" applyFont="1" applyFill="1" applyBorder="1" applyAlignment="1">
      <alignment vertical="center"/>
    </xf>
  </cellXfs>
  <cellStyles count="163">
    <cellStyle name="_ET_STYLE_NoName_00_" xfId="43"/>
    <cellStyle name="_ET_STYLE_NoName_00_ 2" xfId="44"/>
    <cellStyle name="_ET_STYLE_NoName_00_ 2 2" xfId="45"/>
    <cellStyle name="_ET_STYLE_NoName_00_ 2 3" xfId="46"/>
    <cellStyle name="_ET_STYLE_NoName_00_ 2 4" xfId="47"/>
    <cellStyle name="_ET_STYLE_NoName_00_ 2 5" xfId="48"/>
    <cellStyle name="_ET_STYLE_NoName_00_ 3" xfId="49"/>
    <cellStyle name="_ET_STYLE_NoName_00_ 3 2" xfId="50"/>
    <cellStyle name="_ET_STYLE_NoName_00_ 3 3" xfId="51"/>
    <cellStyle name="_ET_STYLE_NoName_00_ 3 4" xfId="52"/>
    <cellStyle name="_ET_STYLE_NoName_00_ 3 5" xfId="53"/>
    <cellStyle name="_ET_STYLE_NoName_00_ 4" xfId="54"/>
    <cellStyle name="_ET_STYLE_NoName_00_ 5" xfId="55"/>
    <cellStyle name="_ET_STYLE_NoName_00_ 6" xfId="56"/>
    <cellStyle name="_ET_STYLE_NoName_00_ 7" xfId="57"/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8"/>
    <cellStyle name="标题 5 2" xfId="59"/>
    <cellStyle name="标题 5 2 2" xfId="60"/>
    <cellStyle name="标题 5 2 3" xfId="61"/>
    <cellStyle name="标题 5 2 4" xfId="62"/>
    <cellStyle name="标题 5 3" xfId="63"/>
    <cellStyle name="标题 5 4" xfId="64"/>
    <cellStyle name="标题 5 5" xfId="65"/>
    <cellStyle name="标题 6" xfId="66"/>
    <cellStyle name="标题 6 2" xfId="67"/>
    <cellStyle name="标题 6 2 2" xfId="68"/>
    <cellStyle name="标题 6 2 3" xfId="69"/>
    <cellStyle name="标题 6 2 4" xfId="70"/>
    <cellStyle name="标题 6 3" xfId="71"/>
    <cellStyle name="标题 6 4" xfId="72"/>
    <cellStyle name="标题 6 5" xfId="73"/>
    <cellStyle name="差" xfId="7" builtinId="27" customBuiltin="1"/>
    <cellStyle name="常规" xfId="0" builtinId="0"/>
    <cellStyle name="常规 10" xfId="74"/>
    <cellStyle name="常规 10 2" xfId="75"/>
    <cellStyle name="常规 11" xfId="76"/>
    <cellStyle name="常规 12" xfId="77"/>
    <cellStyle name="常规 12 2" xfId="78"/>
    <cellStyle name="常规 12 2 2" xfId="79"/>
    <cellStyle name="常规 12 2 3" xfId="80"/>
    <cellStyle name="常规 12 2 4" xfId="81"/>
    <cellStyle name="常规 13" xfId="82"/>
    <cellStyle name="常规 13 2" xfId="83"/>
    <cellStyle name="常规 13 2 2" xfId="84"/>
    <cellStyle name="常规 13 2 3" xfId="85"/>
    <cellStyle name="常规 13 2 4" xfId="86"/>
    <cellStyle name="常规 14" xfId="87"/>
    <cellStyle name="常规 15" xfId="88"/>
    <cellStyle name="常规 15 2" xfId="89"/>
    <cellStyle name="常规 15 3" xfId="90"/>
    <cellStyle name="常规 15 4" xfId="91"/>
    <cellStyle name="常规 16" xfId="92"/>
    <cellStyle name="常规 16 2" xfId="93"/>
    <cellStyle name="常规 16 3" xfId="94"/>
    <cellStyle name="常规 16 4" xfId="95"/>
    <cellStyle name="常规 17" xfId="96"/>
    <cellStyle name="常规 18" xfId="97"/>
    <cellStyle name="常规 19" xfId="98"/>
    <cellStyle name="常规 2" xfId="99"/>
    <cellStyle name="常规 2 2" xfId="100"/>
    <cellStyle name="常规 20" xfId="101"/>
    <cellStyle name="常规 21" xfId="102"/>
    <cellStyle name="常规 22" xfId="103"/>
    <cellStyle name="常规 23" xfId="104"/>
    <cellStyle name="常规 24" xfId="105"/>
    <cellStyle name="常规 25" xfId="106"/>
    <cellStyle name="常规 26" xfId="107"/>
    <cellStyle name="常规 27" xfId="108"/>
    <cellStyle name="常规 28" xfId="109"/>
    <cellStyle name="常规 29" xfId="110"/>
    <cellStyle name="常规 3" xfId="111"/>
    <cellStyle name="常规 3 2" xfId="112"/>
    <cellStyle name="常规 30" xfId="113"/>
    <cellStyle name="常规 31" xfId="114"/>
    <cellStyle name="常规 32" xfId="115"/>
    <cellStyle name="常规 33" xfId="116"/>
    <cellStyle name="常规 34" xfId="117"/>
    <cellStyle name="常规 35" xfId="118"/>
    <cellStyle name="常规 36" xfId="119"/>
    <cellStyle name="常规 37" xfId="120"/>
    <cellStyle name="常规 38" xfId="121"/>
    <cellStyle name="常规 39" xfId="122"/>
    <cellStyle name="常规 4" xfId="123"/>
    <cellStyle name="常规 4 2" xfId="124"/>
    <cellStyle name="常规 4 3" xfId="125"/>
    <cellStyle name="常规 4 4" xfId="126"/>
    <cellStyle name="常规 4 5" xfId="127"/>
    <cellStyle name="常规 40" xfId="128"/>
    <cellStyle name="常规 41" xfId="129"/>
    <cellStyle name="常规 42" xfId="130"/>
    <cellStyle name="常规 43" xfId="131"/>
    <cellStyle name="常规 44" xfId="42"/>
    <cellStyle name="常规 5" xfId="132"/>
    <cellStyle name="常规 6" xfId="133"/>
    <cellStyle name="常规 7" xfId="134"/>
    <cellStyle name="常规 7 2" xfId="135"/>
    <cellStyle name="常规 7 2 2" xfId="136"/>
    <cellStyle name="常规 7 2 3" xfId="137"/>
    <cellStyle name="常规 7 2 4" xfId="138"/>
    <cellStyle name="常规 8" xfId="139"/>
    <cellStyle name="常规 8 2" xfId="140"/>
    <cellStyle name="常规 8 2 2" xfId="141"/>
    <cellStyle name="常规 8 2 3" xfId="142"/>
    <cellStyle name="常规 8 2 4" xfId="143"/>
    <cellStyle name="常规 9" xfId="144"/>
    <cellStyle name="常规 9 2" xfId="1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样式 1" xfId="146"/>
    <cellStyle name="注释" xfId="15" builtinId="10" customBuiltin="1"/>
    <cellStyle name="注释 2" xfId="147"/>
    <cellStyle name="注释 2 2" xfId="148"/>
    <cellStyle name="注释 2 2 2" xfId="149"/>
    <cellStyle name="注释 2 2 3" xfId="150"/>
    <cellStyle name="注释 2 2 4" xfId="151"/>
    <cellStyle name="注释 2 3" xfId="152"/>
    <cellStyle name="注释 2 4" xfId="153"/>
    <cellStyle name="注释 2 5" xfId="154"/>
    <cellStyle name="注释 3" xfId="155"/>
    <cellStyle name="注释 3 2" xfId="156"/>
    <cellStyle name="注释 3 2 2" xfId="157"/>
    <cellStyle name="注释 3 2 3" xfId="158"/>
    <cellStyle name="注释 3 2 4" xfId="159"/>
    <cellStyle name="注释 3 3" xfId="160"/>
    <cellStyle name="注释 3 4" xfId="161"/>
    <cellStyle name="注释 3 5" xfId="16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4"/>
  <sheetViews>
    <sheetView tabSelected="1" topLeftCell="A13" workbookViewId="0">
      <selection activeCell="K33" sqref="K33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4</v>
      </c>
      <c r="I1" t="s">
        <v>5</v>
      </c>
      <c r="AA1" t="s">
        <v>10</v>
      </c>
    </row>
    <row r="2" spans="1:27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>
        <v>96</v>
      </c>
      <c r="G2" s="1">
        <v>96</v>
      </c>
      <c r="H2" s="1">
        <v>96</v>
      </c>
      <c r="I2" s="1"/>
      <c r="AA2" t="s">
        <v>11</v>
      </c>
    </row>
    <row r="3" spans="1:27">
      <c r="A3" s="1" t="s">
        <v>45</v>
      </c>
      <c r="B3" s="1" t="s">
        <v>46</v>
      </c>
      <c r="C3" s="1" t="s">
        <v>47</v>
      </c>
      <c r="D3" s="1" t="s">
        <v>48</v>
      </c>
      <c r="E3" s="1" t="s">
        <v>44</v>
      </c>
      <c r="F3" s="1">
        <v>65</v>
      </c>
      <c r="G3" s="1">
        <v>70</v>
      </c>
      <c r="H3" s="1">
        <v>67.5</v>
      </c>
      <c r="I3" s="1"/>
      <c r="AA3" t="s">
        <v>12</v>
      </c>
    </row>
    <row r="4" spans="1:27">
      <c r="A4" s="1" t="s">
        <v>45</v>
      </c>
      <c r="B4" s="1" t="s">
        <v>49</v>
      </c>
      <c r="C4" s="1" t="s">
        <v>47</v>
      </c>
      <c r="D4" s="1" t="s">
        <v>48</v>
      </c>
      <c r="E4" s="1" t="s">
        <v>44</v>
      </c>
      <c r="F4" s="1">
        <v>160</v>
      </c>
      <c r="G4" s="1">
        <v>180</v>
      </c>
      <c r="H4" s="1">
        <v>170</v>
      </c>
      <c r="I4" s="1"/>
      <c r="AA4" t="s">
        <v>13</v>
      </c>
    </row>
    <row r="5" spans="1:27">
      <c r="A5" s="1" t="s">
        <v>50</v>
      </c>
      <c r="B5" s="1" t="s">
        <v>51</v>
      </c>
      <c r="C5" s="1" t="s">
        <v>48</v>
      </c>
      <c r="D5" s="1" t="s">
        <v>52</v>
      </c>
      <c r="E5" s="1" t="s">
        <v>44</v>
      </c>
      <c r="F5" s="1">
        <v>110</v>
      </c>
      <c r="G5" s="1">
        <v>120</v>
      </c>
      <c r="H5" s="1">
        <v>115</v>
      </c>
      <c r="I5" s="1"/>
      <c r="AA5" t="s">
        <v>14</v>
      </c>
    </row>
    <row r="6" spans="1:27">
      <c r="A6" s="1" t="s">
        <v>53</v>
      </c>
      <c r="B6" s="2" t="s">
        <v>54</v>
      </c>
      <c r="C6" s="1" t="s">
        <v>55</v>
      </c>
      <c r="D6" s="1" t="s">
        <v>56</v>
      </c>
      <c r="E6" s="1" t="s">
        <v>44</v>
      </c>
      <c r="F6" s="1">
        <v>65</v>
      </c>
      <c r="G6" s="1">
        <v>65</v>
      </c>
      <c r="H6" s="1">
        <v>65</v>
      </c>
      <c r="I6" s="1"/>
      <c r="AA6" t="s">
        <v>15</v>
      </c>
    </row>
    <row r="7" spans="1:27">
      <c r="A7" s="1" t="s">
        <v>53</v>
      </c>
      <c r="B7" s="2" t="s">
        <v>57</v>
      </c>
      <c r="C7" s="1" t="s">
        <v>55</v>
      </c>
      <c r="D7" s="1" t="s">
        <v>56</v>
      </c>
      <c r="E7" s="1" t="s">
        <v>44</v>
      </c>
      <c r="F7" s="1">
        <v>70</v>
      </c>
      <c r="G7" s="1">
        <v>70</v>
      </c>
      <c r="H7" s="1">
        <v>70</v>
      </c>
      <c r="I7" s="1"/>
      <c r="AA7" t="s">
        <v>16</v>
      </c>
    </row>
    <row r="8" spans="1:27" ht="14.25">
      <c r="A8" s="2" t="s">
        <v>58</v>
      </c>
      <c r="B8" s="3" t="s">
        <v>59</v>
      </c>
      <c r="C8" s="4" t="s">
        <v>60</v>
      </c>
      <c r="D8" s="1" t="s">
        <v>48</v>
      </c>
      <c r="E8" s="1" t="s">
        <v>44</v>
      </c>
      <c r="F8" s="1">
        <v>90</v>
      </c>
      <c r="G8" s="1">
        <v>90</v>
      </c>
      <c r="H8" s="1">
        <v>90</v>
      </c>
      <c r="I8" s="1"/>
      <c r="AA8" t="s">
        <v>17</v>
      </c>
    </row>
    <row r="9" spans="1:27" ht="14.25">
      <c r="A9" s="2" t="s">
        <v>58</v>
      </c>
      <c r="B9" s="3" t="s">
        <v>61</v>
      </c>
      <c r="C9" s="4" t="s">
        <v>60</v>
      </c>
      <c r="D9" s="1" t="s">
        <v>48</v>
      </c>
      <c r="E9" s="1" t="s">
        <v>44</v>
      </c>
      <c r="F9" s="1">
        <v>80</v>
      </c>
      <c r="G9" s="1">
        <v>80</v>
      </c>
      <c r="H9" s="1">
        <v>80</v>
      </c>
      <c r="I9" s="1"/>
      <c r="AA9" t="s">
        <v>18</v>
      </c>
    </row>
    <row r="10" spans="1:27">
      <c r="A10" s="2" t="s">
        <v>50</v>
      </c>
      <c r="B10" s="3" t="s">
        <v>62</v>
      </c>
      <c r="C10" s="1" t="s">
        <v>63</v>
      </c>
      <c r="D10" s="1" t="s">
        <v>48</v>
      </c>
      <c r="E10" s="1" t="s">
        <v>44</v>
      </c>
      <c r="F10" s="1">
        <v>30</v>
      </c>
      <c r="G10" s="1">
        <v>30</v>
      </c>
      <c r="H10" s="1">
        <v>30</v>
      </c>
      <c r="I10" s="1"/>
      <c r="AA10" t="s">
        <v>19</v>
      </c>
    </row>
    <row r="11" spans="1:27">
      <c r="A11" s="2" t="s">
        <v>64</v>
      </c>
      <c r="B11" s="3" t="s">
        <v>65</v>
      </c>
      <c r="C11" s="1" t="s">
        <v>66</v>
      </c>
      <c r="D11" s="1" t="s">
        <v>67</v>
      </c>
      <c r="E11" s="1" t="s">
        <v>44</v>
      </c>
      <c r="F11" s="1">
        <v>65</v>
      </c>
      <c r="G11" s="1">
        <v>65</v>
      </c>
      <c r="H11" s="1">
        <v>65</v>
      </c>
      <c r="I11" s="1"/>
      <c r="AA11" t="s">
        <v>20</v>
      </c>
    </row>
    <row r="12" spans="1:27">
      <c r="A12" s="2" t="s">
        <v>53</v>
      </c>
      <c r="B12" s="3" t="s">
        <v>68</v>
      </c>
      <c r="C12" s="1" t="s">
        <v>69</v>
      </c>
      <c r="D12" s="1" t="s">
        <v>48</v>
      </c>
      <c r="E12" s="1" t="s">
        <v>44</v>
      </c>
      <c r="F12" s="1">
        <v>48</v>
      </c>
      <c r="G12" s="1">
        <v>48</v>
      </c>
      <c r="H12" s="1">
        <v>48</v>
      </c>
      <c r="I12" s="1"/>
      <c r="AA12" t="s">
        <v>21</v>
      </c>
    </row>
    <row r="13" spans="1:27">
      <c r="A13" s="2" t="s">
        <v>53</v>
      </c>
      <c r="B13" s="3" t="s">
        <v>70</v>
      </c>
      <c r="C13" s="1" t="s">
        <v>69</v>
      </c>
      <c r="D13" s="1" t="s">
        <v>71</v>
      </c>
      <c r="E13" s="1" t="s">
        <v>44</v>
      </c>
      <c r="F13" s="1">
        <v>36</v>
      </c>
      <c r="G13" s="1">
        <v>36</v>
      </c>
      <c r="H13" s="1">
        <v>36</v>
      </c>
      <c r="I13" s="1"/>
      <c r="AA13" t="s">
        <v>22</v>
      </c>
    </row>
    <row r="14" spans="1:27">
      <c r="A14" s="2" t="s">
        <v>53</v>
      </c>
      <c r="B14" s="3" t="s">
        <v>72</v>
      </c>
      <c r="C14" s="1" t="s">
        <v>73</v>
      </c>
      <c r="D14" s="1" t="s">
        <v>48</v>
      </c>
      <c r="E14" s="1" t="s">
        <v>44</v>
      </c>
      <c r="F14" s="1">
        <v>160</v>
      </c>
      <c r="G14" s="1">
        <v>165</v>
      </c>
      <c r="H14" s="1">
        <v>162.5</v>
      </c>
      <c r="I14" s="1"/>
      <c r="AA14" t="s">
        <v>23</v>
      </c>
    </row>
    <row r="15" spans="1:27">
      <c r="A15" s="2" t="s">
        <v>58</v>
      </c>
      <c r="B15" s="3" t="s">
        <v>74</v>
      </c>
      <c r="C15" s="1" t="s">
        <v>75</v>
      </c>
      <c r="D15" s="1" t="s">
        <v>67</v>
      </c>
      <c r="E15" s="1" t="s">
        <v>44</v>
      </c>
      <c r="F15" s="1">
        <v>65</v>
      </c>
      <c r="G15" s="1">
        <v>65</v>
      </c>
      <c r="H15" s="1">
        <v>65</v>
      </c>
      <c r="I15" s="1"/>
      <c r="AA15" t="s">
        <v>24</v>
      </c>
    </row>
    <row r="16" spans="1:27">
      <c r="A16" s="2" t="s">
        <v>50</v>
      </c>
      <c r="B16" s="3" t="s">
        <v>76</v>
      </c>
      <c r="C16" s="1" t="s">
        <v>77</v>
      </c>
      <c r="D16" s="1" t="s">
        <v>78</v>
      </c>
      <c r="E16" s="1" t="s">
        <v>44</v>
      </c>
      <c r="F16" s="1">
        <v>35</v>
      </c>
      <c r="G16" s="1">
        <v>35</v>
      </c>
      <c r="H16" s="1">
        <v>35</v>
      </c>
      <c r="I16" s="1"/>
      <c r="AA16" t="s">
        <v>25</v>
      </c>
    </row>
    <row r="17" spans="1:27">
      <c r="A17" s="1" t="s">
        <v>53</v>
      </c>
      <c r="B17" s="6" t="s">
        <v>79</v>
      </c>
      <c r="C17" s="1" t="s">
        <v>47</v>
      </c>
      <c r="D17" s="1" t="s">
        <v>80</v>
      </c>
      <c r="E17" s="1" t="s">
        <v>44</v>
      </c>
      <c r="F17" s="1">
        <v>140</v>
      </c>
      <c r="G17" s="1">
        <v>140</v>
      </c>
      <c r="H17" s="1">
        <v>140</v>
      </c>
      <c r="I17" s="1"/>
      <c r="AA17" t="s">
        <v>26</v>
      </c>
    </row>
    <row r="18" spans="1:27">
      <c r="A18" s="1" t="s">
        <v>81</v>
      </c>
      <c r="B18" s="5" t="s">
        <v>82</v>
      </c>
      <c r="C18" s="1" t="s">
        <v>83</v>
      </c>
      <c r="D18" s="1" t="s">
        <v>48</v>
      </c>
      <c r="E18" s="1" t="s">
        <v>44</v>
      </c>
      <c r="F18" s="1">
        <v>102</v>
      </c>
      <c r="G18" s="1">
        <v>102</v>
      </c>
      <c r="H18" s="1">
        <v>102</v>
      </c>
      <c r="I18" s="1"/>
      <c r="AA18" t="s">
        <v>27</v>
      </c>
    </row>
    <row r="19" spans="1:27">
      <c r="A19" s="1" t="s">
        <v>81</v>
      </c>
      <c r="B19" s="5" t="s">
        <v>84</v>
      </c>
      <c r="C19" s="1" t="s">
        <v>85</v>
      </c>
      <c r="D19" s="1" t="s">
        <v>48</v>
      </c>
      <c r="E19" s="1" t="s">
        <v>44</v>
      </c>
      <c r="F19" s="1">
        <v>46</v>
      </c>
      <c r="G19" s="1">
        <v>46</v>
      </c>
      <c r="H19" s="1">
        <v>46</v>
      </c>
      <c r="I19" s="1"/>
      <c r="AA19" t="s">
        <v>28</v>
      </c>
    </row>
    <row r="20" spans="1:27">
      <c r="A20" s="1" t="s">
        <v>81</v>
      </c>
      <c r="B20" s="5" t="s">
        <v>86</v>
      </c>
      <c r="C20" s="1" t="s">
        <v>85</v>
      </c>
      <c r="D20" s="1" t="s">
        <v>48</v>
      </c>
      <c r="E20" s="1" t="s">
        <v>44</v>
      </c>
      <c r="F20" s="1">
        <v>50</v>
      </c>
      <c r="G20" s="1">
        <v>50</v>
      </c>
      <c r="H20" s="1">
        <v>50</v>
      </c>
      <c r="I20" s="1"/>
      <c r="AA20" t="s">
        <v>29</v>
      </c>
    </row>
    <row r="21" spans="1:27">
      <c r="A21" s="1" t="s">
        <v>81</v>
      </c>
      <c r="B21" s="5" t="s">
        <v>87</v>
      </c>
      <c r="C21" s="1" t="s">
        <v>85</v>
      </c>
      <c r="D21" s="1" t="s">
        <v>48</v>
      </c>
      <c r="E21" s="1" t="s">
        <v>44</v>
      </c>
      <c r="F21" s="1">
        <v>75</v>
      </c>
      <c r="G21" s="1">
        <v>75</v>
      </c>
      <c r="H21" s="1">
        <v>75</v>
      </c>
      <c r="I21" s="1"/>
      <c r="AA21" t="s">
        <v>9</v>
      </c>
    </row>
    <row r="22" spans="1:27">
      <c r="A22" s="1" t="s">
        <v>53</v>
      </c>
      <c r="B22" s="5" t="s">
        <v>88</v>
      </c>
      <c r="C22" s="1" t="s">
        <v>48</v>
      </c>
      <c r="D22" s="1" t="s">
        <v>48</v>
      </c>
      <c r="E22" s="1" t="s">
        <v>44</v>
      </c>
      <c r="F22" s="1">
        <v>95</v>
      </c>
      <c r="G22" s="1">
        <v>95</v>
      </c>
      <c r="H22" s="1">
        <v>95</v>
      </c>
      <c r="I22" s="1"/>
      <c r="AA22" t="s">
        <v>30</v>
      </c>
    </row>
    <row r="23" spans="1:27">
      <c r="A23" s="1" t="s">
        <v>89</v>
      </c>
      <c r="B23" s="5" t="s">
        <v>90</v>
      </c>
      <c r="C23" s="1" t="s">
        <v>91</v>
      </c>
      <c r="D23" s="1" t="s">
        <v>48</v>
      </c>
      <c r="E23" s="1" t="s">
        <v>44</v>
      </c>
      <c r="F23" s="1">
        <v>220</v>
      </c>
      <c r="G23" s="1">
        <v>220</v>
      </c>
      <c r="H23" s="1">
        <v>220</v>
      </c>
      <c r="I23" s="1"/>
      <c r="AA23" t="s">
        <v>31</v>
      </c>
    </row>
    <row r="24" spans="1:27">
      <c r="A24" s="1" t="s">
        <v>53</v>
      </c>
      <c r="B24" s="5" t="s">
        <v>92</v>
      </c>
      <c r="C24" s="1" t="s">
        <v>93</v>
      </c>
      <c r="D24" s="1" t="s">
        <v>48</v>
      </c>
      <c r="E24" s="1" t="s">
        <v>44</v>
      </c>
      <c r="F24" s="1">
        <v>40</v>
      </c>
      <c r="G24" s="1">
        <v>40</v>
      </c>
      <c r="H24" s="1">
        <v>40</v>
      </c>
      <c r="I24" s="1"/>
      <c r="AA24" t="s">
        <v>32</v>
      </c>
    </row>
    <row r="25" spans="1:27">
      <c r="A25" s="1" t="s">
        <v>53</v>
      </c>
      <c r="B25" s="5" t="s">
        <v>94</v>
      </c>
      <c r="C25" s="1" t="s">
        <v>95</v>
      </c>
      <c r="D25" s="1" t="s">
        <v>96</v>
      </c>
      <c r="E25" s="1" t="s">
        <v>44</v>
      </c>
      <c r="F25" s="1">
        <v>78</v>
      </c>
      <c r="G25" s="1">
        <v>78</v>
      </c>
      <c r="H25" s="1">
        <v>78</v>
      </c>
      <c r="I25" s="1"/>
      <c r="AA25" t="s">
        <v>33</v>
      </c>
    </row>
    <row r="26" spans="1:27">
      <c r="A26" s="1" t="s">
        <v>39</v>
      </c>
      <c r="B26" s="5" t="s">
        <v>97</v>
      </c>
      <c r="C26" s="1" t="s">
        <v>95</v>
      </c>
      <c r="D26" s="1" t="s">
        <v>98</v>
      </c>
      <c r="E26" s="1" t="s">
        <v>44</v>
      </c>
      <c r="F26" s="1">
        <v>184</v>
      </c>
      <c r="G26" s="1">
        <v>184</v>
      </c>
      <c r="H26" s="1">
        <v>184</v>
      </c>
      <c r="I26" s="1"/>
      <c r="AA26" t="s">
        <v>34</v>
      </c>
    </row>
    <row r="27" spans="1:27">
      <c r="A27" s="1" t="s">
        <v>53</v>
      </c>
      <c r="B27" s="5" t="s">
        <v>99</v>
      </c>
      <c r="C27" s="1" t="s">
        <v>100</v>
      </c>
      <c r="D27" s="1" t="s">
        <v>48</v>
      </c>
      <c r="E27" s="1" t="s">
        <v>44</v>
      </c>
      <c r="F27" s="1">
        <v>192</v>
      </c>
      <c r="G27" s="1">
        <v>192</v>
      </c>
      <c r="H27" s="1">
        <v>192</v>
      </c>
      <c r="I27" s="1"/>
      <c r="AA27" t="s">
        <v>35</v>
      </c>
    </row>
    <row r="28" spans="1:27">
      <c r="A28" s="1" t="s">
        <v>101</v>
      </c>
      <c r="B28" s="5" t="s">
        <v>102</v>
      </c>
      <c r="C28" s="1" t="s">
        <v>103</v>
      </c>
      <c r="D28" s="1" t="s">
        <v>48</v>
      </c>
      <c r="E28" s="1" t="s">
        <v>44</v>
      </c>
      <c r="F28" s="1">
        <v>85</v>
      </c>
      <c r="G28" s="1">
        <v>85</v>
      </c>
      <c r="H28" s="1">
        <v>85</v>
      </c>
      <c r="I28" s="1"/>
      <c r="AA28" t="s">
        <v>36</v>
      </c>
    </row>
    <row r="29" spans="1:27">
      <c r="A29" s="1" t="s">
        <v>101</v>
      </c>
      <c r="B29" s="5" t="s">
        <v>104</v>
      </c>
      <c r="C29" s="1" t="s">
        <v>63</v>
      </c>
      <c r="D29" s="1" t="s">
        <v>48</v>
      </c>
      <c r="E29" s="1" t="s">
        <v>44</v>
      </c>
      <c r="F29" s="1">
        <v>50</v>
      </c>
      <c r="G29" s="1">
        <v>50</v>
      </c>
      <c r="H29" s="1">
        <v>50</v>
      </c>
      <c r="I29" s="1"/>
      <c r="AA29" t="s">
        <v>37</v>
      </c>
    </row>
    <row r="30" spans="1:27">
      <c r="A30" s="1" t="s">
        <v>101</v>
      </c>
      <c r="B30" s="5" t="s">
        <v>105</v>
      </c>
      <c r="C30" s="1" t="s">
        <v>103</v>
      </c>
      <c r="D30" s="1" t="s">
        <v>48</v>
      </c>
      <c r="E30" s="1" t="s">
        <v>44</v>
      </c>
      <c r="F30" s="1">
        <v>125</v>
      </c>
      <c r="G30" s="1">
        <v>125</v>
      </c>
      <c r="H30" s="1">
        <v>125</v>
      </c>
      <c r="I30" s="1"/>
      <c r="AA30" t="s">
        <v>38</v>
      </c>
    </row>
    <row r="31" spans="1:27">
      <c r="A31" s="1" t="s">
        <v>40</v>
      </c>
      <c r="B31" s="5" t="s">
        <v>106</v>
      </c>
      <c r="C31" s="1" t="s">
        <v>107</v>
      </c>
      <c r="D31" s="1" t="s">
        <v>108</v>
      </c>
      <c r="E31" s="1" t="s">
        <v>44</v>
      </c>
      <c r="F31" s="1">
        <v>171</v>
      </c>
      <c r="G31" s="1">
        <v>171</v>
      </c>
      <c r="H31" s="1">
        <v>171</v>
      </c>
      <c r="I31" s="1"/>
    </row>
    <row r="32" spans="1:27">
      <c r="A32" s="1" t="s">
        <v>109</v>
      </c>
      <c r="B32" s="5" t="s">
        <v>110</v>
      </c>
      <c r="C32" s="1" t="s">
        <v>111</v>
      </c>
      <c r="D32" s="1" t="s">
        <v>48</v>
      </c>
      <c r="E32" s="1" t="s">
        <v>44</v>
      </c>
      <c r="F32" s="1">
        <v>83</v>
      </c>
      <c r="G32" s="1">
        <v>83</v>
      </c>
      <c r="H32" s="1">
        <v>83</v>
      </c>
      <c r="I32" s="1"/>
    </row>
    <row r="33" spans="1:8">
      <c r="A33" s="1" t="s">
        <v>40</v>
      </c>
      <c r="B33" s="5" t="s">
        <v>112</v>
      </c>
      <c r="C33" s="1" t="s">
        <v>113</v>
      </c>
      <c r="D33" s="1" t="s">
        <v>114</v>
      </c>
      <c r="E33" s="1" t="s">
        <v>44</v>
      </c>
      <c r="F33" s="1">
        <v>380</v>
      </c>
      <c r="G33" s="1">
        <v>380</v>
      </c>
      <c r="H33" s="1">
        <v>380</v>
      </c>
    </row>
    <row r="34" spans="1:8">
      <c r="A34" s="1" t="s">
        <v>53</v>
      </c>
      <c r="B34" s="5" t="s">
        <v>115</v>
      </c>
      <c r="C34" s="1" t="s">
        <v>63</v>
      </c>
      <c r="D34" s="1" t="s">
        <v>48</v>
      </c>
      <c r="E34" s="1" t="s">
        <v>44</v>
      </c>
      <c r="F34" s="1">
        <v>50</v>
      </c>
      <c r="G34" s="1">
        <v>50</v>
      </c>
      <c r="H34" s="1">
        <v>50</v>
      </c>
    </row>
    <row r="35" spans="1:8">
      <c r="A35" s="1" t="s">
        <v>40</v>
      </c>
      <c r="B35" s="5" t="s">
        <v>116</v>
      </c>
      <c r="C35" s="1" t="s">
        <v>117</v>
      </c>
      <c r="D35" s="1" t="s">
        <v>48</v>
      </c>
      <c r="E35" s="1" t="s">
        <v>44</v>
      </c>
      <c r="F35" s="1">
        <v>280</v>
      </c>
      <c r="G35" s="1">
        <v>280</v>
      </c>
      <c r="H35" s="1">
        <v>280</v>
      </c>
    </row>
    <row r="36" spans="1:8">
      <c r="A36" s="1" t="s">
        <v>53</v>
      </c>
      <c r="B36" s="5" t="s">
        <v>118</v>
      </c>
      <c r="C36" s="1" t="s">
        <v>73</v>
      </c>
      <c r="D36" s="1" t="s">
        <v>119</v>
      </c>
      <c r="E36" s="1" t="s">
        <v>44</v>
      </c>
      <c r="F36" s="1">
        <v>70</v>
      </c>
      <c r="G36" s="1">
        <v>70</v>
      </c>
      <c r="H36" s="1">
        <v>70</v>
      </c>
    </row>
    <row r="37" spans="1:8">
      <c r="A37" s="1" t="s">
        <v>53</v>
      </c>
      <c r="B37" s="5" t="s">
        <v>120</v>
      </c>
      <c r="C37" s="1" t="s">
        <v>121</v>
      </c>
      <c r="D37" s="1" t="s">
        <v>48</v>
      </c>
      <c r="E37" s="1" t="s">
        <v>44</v>
      </c>
      <c r="F37" s="1">
        <v>260</v>
      </c>
      <c r="G37" s="1">
        <v>260</v>
      </c>
      <c r="H37" s="1">
        <v>260</v>
      </c>
    </row>
    <row r="38" spans="1:8">
      <c r="A38" s="1" t="s">
        <v>39</v>
      </c>
      <c r="B38" s="5" t="s">
        <v>122</v>
      </c>
      <c r="C38" s="1" t="s">
        <v>123</v>
      </c>
      <c r="D38" s="1" t="s">
        <v>48</v>
      </c>
      <c r="E38" s="1" t="s">
        <v>44</v>
      </c>
      <c r="F38" s="1">
        <v>140</v>
      </c>
      <c r="G38" s="1">
        <v>140</v>
      </c>
      <c r="H38" s="1">
        <v>140</v>
      </c>
    </row>
    <row r="39" spans="1:8">
      <c r="A39" s="1" t="s">
        <v>124</v>
      </c>
      <c r="B39" s="5" t="s">
        <v>125</v>
      </c>
      <c r="C39" s="1" t="s">
        <v>73</v>
      </c>
      <c r="D39" s="1" t="s">
        <v>48</v>
      </c>
      <c r="E39" s="1" t="s">
        <v>44</v>
      </c>
      <c r="F39" s="1">
        <v>530</v>
      </c>
      <c r="G39" s="1">
        <v>530</v>
      </c>
      <c r="H39" s="1">
        <v>530</v>
      </c>
    </row>
    <row r="40" spans="1:8">
      <c r="A40" s="1" t="s">
        <v>126</v>
      </c>
      <c r="B40" s="5" t="s">
        <v>127</v>
      </c>
      <c r="C40" s="1" t="s">
        <v>73</v>
      </c>
      <c r="D40" s="1" t="s">
        <v>48</v>
      </c>
      <c r="E40" s="1" t="s">
        <v>44</v>
      </c>
      <c r="F40" s="1">
        <v>135</v>
      </c>
      <c r="G40" s="1">
        <v>135</v>
      </c>
      <c r="H40" s="1">
        <v>135</v>
      </c>
    </row>
    <row r="41" spans="1:8">
      <c r="A41" s="1" t="s">
        <v>128</v>
      </c>
      <c r="B41" s="5" t="s">
        <v>129</v>
      </c>
      <c r="C41" s="1" t="s">
        <v>113</v>
      </c>
      <c r="D41" s="1" t="s">
        <v>130</v>
      </c>
      <c r="E41" s="1" t="s">
        <v>44</v>
      </c>
      <c r="F41" s="1">
        <v>350</v>
      </c>
      <c r="G41" s="1">
        <v>350</v>
      </c>
      <c r="H41" s="1">
        <v>350</v>
      </c>
    </row>
    <row r="42" spans="1:8">
      <c r="A42" s="1" t="s">
        <v>53</v>
      </c>
      <c r="B42" s="5" t="s">
        <v>131</v>
      </c>
      <c r="C42" s="1" t="s">
        <v>132</v>
      </c>
      <c r="D42" s="1" t="s">
        <v>71</v>
      </c>
      <c r="E42" s="1" t="s">
        <v>44</v>
      </c>
      <c r="F42" s="1">
        <v>75</v>
      </c>
      <c r="G42" s="1">
        <v>75</v>
      </c>
      <c r="H42" s="1">
        <v>75</v>
      </c>
    </row>
    <row r="43" spans="1:8">
      <c r="A43" s="1" t="s">
        <v>133</v>
      </c>
      <c r="B43" s="5" t="s">
        <v>133</v>
      </c>
      <c r="C43" s="1" t="s">
        <v>134</v>
      </c>
      <c r="D43" s="1" t="s">
        <v>119</v>
      </c>
      <c r="E43" s="1" t="s">
        <v>44</v>
      </c>
      <c r="F43" s="1">
        <v>75</v>
      </c>
      <c r="G43" s="1">
        <v>90</v>
      </c>
      <c r="H43" s="1">
        <v>82.5</v>
      </c>
    </row>
    <row r="44" spans="1:8">
      <c r="A44" s="1" t="s">
        <v>109</v>
      </c>
      <c r="B44" s="5" t="s">
        <v>135</v>
      </c>
      <c r="C44" s="1" t="s">
        <v>136</v>
      </c>
      <c r="D44" s="1" t="s">
        <v>48</v>
      </c>
      <c r="E44" s="1" t="s">
        <v>44</v>
      </c>
      <c r="F44" s="1">
        <v>100</v>
      </c>
      <c r="G44" s="1">
        <v>100</v>
      </c>
      <c r="H44" s="1">
        <v>100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2018-07-27T10:06:44Z</dcterms:modified>
</cp:coreProperties>
</file>