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s" sheetId="1" r:id="rId1"/>
  </sheets>
  <calcPr calcId="144525"/>
</workbook>
</file>

<file path=xl/sharedStrings.xml><?xml version="1.0" encoding="utf-8"?>
<sst xmlns="http://schemas.openxmlformats.org/spreadsheetml/2006/main" count="28">
  <si>
    <t>品类</t>
  </si>
  <si>
    <t>（等级）品名</t>
  </si>
  <si>
    <t>产地</t>
  </si>
  <si>
    <t>规格</t>
  </si>
  <si>
    <t>单位</t>
  </si>
  <si>
    <t>最低价</t>
  </si>
  <si>
    <t>最高价</t>
  </si>
  <si>
    <t>均价</t>
  </si>
  <si>
    <t>净重</t>
  </si>
  <si>
    <t>毛重</t>
  </si>
  <si>
    <t>桃子</t>
  </si>
  <si>
    <t>热带水果</t>
  </si>
  <si>
    <t>测试</t>
  </si>
  <si>
    <t>台湾</t>
  </si>
  <si>
    <t>无</t>
  </si>
  <si>
    <t>箱</t>
  </si>
  <si>
    <t>苹果</t>
  </si>
  <si>
    <t>葡萄</t>
  </si>
  <si>
    <t>橙柚</t>
  </si>
  <si>
    <t>其他水果</t>
  </si>
  <si>
    <t>西瓜</t>
  </si>
  <si>
    <t>橙子</t>
  </si>
  <si>
    <t>提子</t>
  </si>
  <si>
    <t>枇杷</t>
  </si>
  <si>
    <t>人参果</t>
  </si>
  <si>
    <t>蓝莓</t>
  </si>
  <si>
    <t>荔枝</t>
  </si>
  <si>
    <t>杏梨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</si>
</sst>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9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" fillId="6" borderId="1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topLeftCell="B1" workbookViewId="0">
      <selection activeCell="C2" sqref="C2"/>
    </sheetView>
  </sheetViews>
  <sheetFormatPr defaultColWidth="9" defaultRowHeight="13.5"/>
  <cols>
    <col min="2" max="2" width="20.375" customWidth="1"/>
    <col min="3" max="3" width="27.25" customWidth="1"/>
  </cols>
  <sheetData>
    <row r="1" ht="27.75" customHeight="1" spans="1:27">
      <c r="A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AA1" t="s">
        <v>10</v>
      </c>
    </row>
    <row r="2" spans="1:11">
      <c r="A2" t="s">
        <v>11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>
        <v>308</v>
      </c>
      <c r="H2" s="1">
        <v>322</v>
      </c>
      <c r="I2" s="1">
        <f>(G2+H2)/2</f>
        <v>315</v>
      </c>
      <c r="J2" s="1">
        <v>0</v>
      </c>
      <c r="K2" s="1">
        <v>6.5</v>
      </c>
    </row>
    <row r="3" ht="15.75" customHeight="1" spans="1:1">
      <c r="A3" t="s">
        <v>16</v>
      </c>
    </row>
    <row r="4" spans="1:1">
      <c r="A4" t="s">
        <v>17</v>
      </c>
    </row>
    <row r="5" spans="1:1">
      <c r="A5" t="s">
        <v>17</v>
      </c>
    </row>
    <row r="6" spans="1:1">
      <c r="A6" t="s">
        <v>17</v>
      </c>
    </row>
    <row r="7" spans="1:1">
      <c r="A7" t="s">
        <v>16</v>
      </c>
    </row>
    <row r="8" spans="1:1">
      <c r="A8" t="s">
        <v>11</v>
      </c>
    </row>
    <row r="9" spans="1:1">
      <c r="A9" t="s">
        <v>18</v>
      </c>
    </row>
    <row r="10" spans="1:1">
      <c r="A10" t="s">
        <v>19</v>
      </c>
    </row>
    <row r="11" spans="1:1">
      <c r="A11" t="s">
        <v>19</v>
      </c>
    </row>
    <row r="12" spans="1:1">
      <c r="A12" t="s">
        <v>16</v>
      </c>
    </row>
    <row r="13" spans="1:1">
      <c r="A13" t="s">
        <v>19</v>
      </c>
    </row>
    <row r="14" spans="1:1">
      <c r="A14" t="s">
        <v>20</v>
      </c>
    </row>
    <row r="19" spans="27:27">
      <c r="AA19" t="s">
        <v>21</v>
      </c>
    </row>
    <row r="20" spans="27:27">
      <c r="AA20" t="s">
        <v>20</v>
      </c>
    </row>
    <row r="21" spans="27:27">
      <c r="AA21" t="s">
        <v>16</v>
      </c>
    </row>
    <row r="22" spans="27:27">
      <c r="AA22" t="s">
        <v>22</v>
      </c>
    </row>
    <row r="23" spans="27:27">
      <c r="AA23" t="s">
        <v>23</v>
      </c>
    </row>
    <row r="24" spans="27:27">
      <c r="AA24" t="s">
        <v>24</v>
      </c>
    </row>
    <row r="25" spans="27:27">
      <c r="AA25" t="s">
        <v>25</v>
      </c>
    </row>
    <row r="26" spans="27:27">
      <c r="AA26" t="s">
        <v>26</v>
      </c>
    </row>
    <row r="27" spans="27:27">
      <c r="AA27" t="s">
        <v>11</v>
      </c>
    </row>
    <row r="28" spans="27:27">
      <c r="AA28" t="s">
        <v>27</v>
      </c>
    </row>
    <row r="29" spans="27:27">
      <c r="AA29" t="s">
        <v>19</v>
      </c>
    </row>
    <row r="30" spans="27:27">
      <c r="AA30" t="s">
        <v>18</v>
      </c>
    </row>
  </sheetData>
  <dataValidations count="1">
    <dataValidation type="list" allowBlank="1" showInputMessage="1" showErrorMessage="1" sqref="Y30 A$1:A$1048576 B1:B2">
      <formula1>$AA$1:$AA$30</formula1>
    </dataValidation>
  </dataValidations>
  <pageMargins left="0.699305555555556" right="0.699305555555556" top="0.75" bottom="0.75" header="0.3" footer="0.3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2018-08-21T07:17:00Z</dcterms:created>
  <dcterms:modified xsi:type="dcterms:W3CDTF">2018-08-31T06:17:43Z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