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<sst xmlns="http://schemas.openxmlformats.org/spreadsheetml/2006/main" count="99" uniqueCount="72">
  <si>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</si>
  <si>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</si>
  <si>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</si>
  <si>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</si>
  <si>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</si>
  <si>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</si>
  <si>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</si>
  <si>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</si>
  <si>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</si>
  <si>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</si>
  <si>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</si>
  <si>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</si>
  <si>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</si>
  <si>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</si>
  <si>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</si>
  <si>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</si>
  <si>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</si>
  <si>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</si>
  <si>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</si>
  <si>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</si>
  <si>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</si>
  <si>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</si>
  <si>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</si>
  <si>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</si>
  <si>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</si>
  <si>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</si>
  <si>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</si>
  <si>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</si>
  <si>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</si>
  <si>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</si>
  <si>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</si>
  <si>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</si>
  <si>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</si>
  <si>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</si>
  <si>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</si>
  <si>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</si>
  <si>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</si>
  <si>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</si>
  <si>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</si>
  <si>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人生果</t>
    <phoneticPr fontId="18" type="noConversion"/>
  </si>
  <si>
    <t>无核白</t>
    <phoneticPr fontId="18" type="noConversion"/>
  </si>
  <si>
    <t>玫瑰香</t>
    <phoneticPr fontId="18" type="noConversion"/>
  </si>
  <si>
    <t>红心柚</t>
    <phoneticPr fontId="18" type="noConversion"/>
  </si>
  <si>
    <t>花红苹果</t>
    <phoneticPr fontId="18" type="noConversion"/>
  </si>
  <si>
    <t>西梅</t>
    <phoneticPr fontId="18" type="noConversion"/>
  </si>
  <si>
    <t>红肉菠萝蜜</t>
    <phoneticPr fontId="18" type="noConversion"/>
  </si>
  <si>
    <t>红心火龙果</t>
    <phoneticPr fontId="18" type="noConversion"/>
  </si>
  <si>
    <t>红心火龙果（大箱）</t>
    <phoneticPr fontId="18" type="noConversion"/>
  </si>
  <si>
    <t>哈密瓜</t>
    <phoneticPr fontId="18" type="noConversion"/>
  </si>
  <si>
    <t>西州蜜</t>
    <phoneticPr fontId="18" type="noConversion"/>
  </si>
  <si>
    <t>特小凤</t>
    <phoneticPr fontId="18" type="noConversion"/>
  </si>
  <si>
    <t>青海</t>
    <phoneticPr fontId="18" type="noConversion"/>
  </si>
  <si>
    <t>吐鲁番</t>
  </si>
  <si>
    <t>吐鲁番</t>
    <phoneticPr fontId="18" type="noConversion"/>
  </si>
  <si>
    <t>福建</t>
    <phoneticPr fontId="18" type="noConversion"/>
  </si>
  <si>
    <t>江苏</t>
    <phoneticPr fontId="18" type="noConversion"/>
  </si>
  <si>
    <t>新疆</t>
  </si>
  <si>
    <t>新疆</t>
    <phoneticPr fontId="18" type="noConversion"/>
  </si>
  <si>
    <t>越南</t>
  </si>
  <si>
    <t>泰国</t>
    <phoneticPr fontId="18" type="noConversion"/>
  </si>
  <si>
    <t>箱</t>
    <phoneticPr fontId="18" type="noConversion"/>
  </si>
  <si>
    <t>无</t>
    <phoneticPr fontId="18" type="noConversion"/>
  </si>
  <si>
    <t>其他水果</t>
  </si>
  <si>
    <t>葡萄</t>
  </si>
  <si>
    <t>橙柚</t>
  </si>
  <si>
    <t>苹果</t>
  </si>
  <si>
    <t>热带水果</t>
    <phoneticPr fontId="18" type="noConversion"/>
  </si>
  <si>
    <t>火龙果</t>
  </si>
  <si>
    <t>火龙果</t>
    <phoneticPr fontId="18" type="noConversion"/>
  </si>
  <si>
    <t>哈蜜瓜</t>
  </si>
  <si>
    <t>杏梨</t>
  </si>
  <si>
    <t>西瓜</t>
  </si>
</sst>
</file>

<file path=xl/styles.xml><?xml version="1.0" encoding="utf-8"?>
<styleSheet xmlns="http://schemas.openxmlformats.org/spreadsheetml/2006/main">
  <numFmts count="3">
    <numFmt numFmtId="178" formatCode="0.0;_ࠀ"/>
    <numFmt numFmtId="180" formatCode="0.0;_퀀"/>
    <numFmt numFmtId="181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selection activeCell="I19" sqref="I19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37</v>
      </c>
      <c r="J1" t="s">
        <v>38</v>
      </c>
      <c r="AA1" t="s">
        <v>9</v>
      </c>
    </row>
    <row r="2" spans="1:27">
      <c r="A2" t="s">
        <v>62</v>
      </c>
      <c r="B2" t="s">
        <v>39</v>
      </c>
      <c r="C2" t="s">
        <v>51</v>
      </c>
      <c r="D2" t="s">
        <v>61</v>
      </c>
      <c r="E2" t="s">
        <v>60</v>
      </c>
      <c r="F2" s="1">
        <v>107.80000000000001</v>
      </c>
      <c r="G2" s="2">
        <v>112.69999999999999</v>
      </c>
      <c r="H2" s="3">
        <v>110.25</v>
      </c>
      <c r="J2">
        <v>17</v>
      </c>
      <c r="AA2" t="s">
        <v>10</v>
      </c>
    </row>
    <row r="3" spans="1:27">
      <c r="A3" t="s">
        <v>63</v>
      </c>
      <c r="B3" t="s">
        <v>40</v>
      </c>
      <c r="C3" t="s">
        <v>53</v>
      </c>
      <c r="D3" t="s">
        <v>61</v>
      </c>
      <c r="E3" t="s">
        <v>60</v>
      </c>
      <c r="F3" s="1">
        <v>85.800000000000011</v>
      </c>
      <c r="G3" s="2">
        <v>89.699999999999989</v>
      </c>
      <c r="H3" s="3">
        <v>87.75</v>
      </c>
      <c r="J3">
        <v>16</v>
      </c>
      <c r="AA3" t="s">
        <v>11</v>
      </c>
    </row>
    <row r="4" spans="1:27">
      <c r="A4" t="s">
        <v>63</v>
      </c>
      <c r="B4" t="s">
        <v>41</v>
      </c>
      <c r="C4" t="s">
        <v>52</v>
      </c>
      <c r="D4" t="s">
        <v>61</v>
      </c>
      <c r="E4" t="s">
        <v>60</v>
      </c>
      <c r="F4" s="1">
        <v>67.628</v>
      </c>
      <c r="G4" s="2">
        <v>70.701999999999984</v>
      </c>
      <c r="H4" s="3">
        <v>69.164999999999992</v>
      </c>
      <c r="J4">
        <v>10.6</v>
      </c>
      <c r="AA4" t="s">
        <v>12</v>
      </c>
    </row>
    <row r="5" spans="1:27">
      <c r="A5" t="s">
        <v>64</v>
      </c>
      <c r="B5" t="s">
        <v>42</v>
      </c>
      <c r="C5" t="s">
        <v>54</v>
      </c>
      <c r="D5" t="s">
        <v>61</v>
      </c>
      <c r="E5" t="s">
        <v>60</v>
      </c>
      <c r="F5" s="1">
        <v>78.408000000000001</v>
      </c>
      <c r="G5" s="2">
        <v>81.971999999999994</v>
      </c>
      <c r="H5" s="3">
        <v>80.19</v>
      </c>
      <c r="J5">
        <v>23.76</v>
      </c>
      <c r="AA5" t="s">
        <v>13</v>
      </c>
    </row>
    <row r="6" spans="1:27">
      <c r="A6" t="s">
        <v>65</v>
      </c>
      <c r="B6" t="s">
        <v>43</v>
      </c>
      <c r="C6" t="s">
        <v>55</v>
      </c>
      <c r="D6" t="s">
        <v>61</v>
      </c>
      <c r="E6" t="s">
        <v>60</v>
      </c>
      <c r="F6" s="1">
        <v>49.610000000000007</v>
      </c>
      <c r="G6" s="2">
        <v>51.864999999999995</v>
      </c>
      <c r="H6" s="3">
        <v>50.737499999999997</v>
      </c>
      <c r="J6">
        <v>20.5</v>
      </c>
      <c r="AA6" t="s">
        <v>14</v>
      </c>
    </row>
    <row r="7" spans="1:27">
      <c r="A7" t="s">
        <v>70</v>
      </c>
      <c r="B7" t="s">
        <v>44</v>
      </c>
      <c r="C7" t="s">
        <v>57</v>
      </c>
      <c r="D7" t="s">
        <v>61</v>
      </c>
      <c r="E7" t="s">
        <v>60</v>
      </c>
      <c r="F7" s="1">
        <v>155.10000000000002</v>
      </c>
      <c r="G7" s="2">
        <v>162.14999999999998</v>
      </c>
      <c r="H7" s="3">
        <v>158.625</v>
      </c>
      <c r="J7">
        <v>30</v>
      </c>
      <c r="AA7" t="s">
        <v>15</v>
      </c>
    </row>
    <row r="8" spans="1:27">
      <c r="A8" t="s">
        <v>66</v>
      </c>
      <c r="B8" t="s">
        <v>45</v>
      </c>
      <c r="C8" t="s">
        <v>59</v>
      </c>
      <c r="D8" t="s">
        <v>61</v>
      </c>
      <c r="E8" t="s">
        <v>60</v>
      </c>
      <c r="F8" s="1">
        <v>179.19000000000003</v>
      </c>
      <c r="G8" s="2">
        <v>187.33499999999998</v>
      </c>
      <c r="H8" s="3">
        <v>183.26249999999999</v>
      </c>
      <c r="J8">
        <v>18.100000000000001</v>
      </c>
      <c r="AA8" t="s">
        <v>16</v>
      </c>
    </row>
    <row r="9" spans="1:27">
      <c r="A9" t="s">
        <v>68</v>
      </c>
      <c r="B9" t="s">
        <v>46</v>
      </c>
      <c r="C9" t="s">
        <v>58</v>
      </c>
      <c r="D9" t="s">
        <v>61</v>
      </c>
      <c r="E9" t="s">
        <v>60</v>
      </c>
      <c r="F9" s="1">
        <v>84.7</v>
      </c>
      <c r="G9" s="2">
        <v>88.55</v>
      </c>
      <c r="H9" s="3">
        <v>86.625</v>
      </c>
      <c r="J9">
        <v>34</v>
      </c>
      <c r="AA9" t="s">
        <v>17</v>
      </c>
    </row>
    <row r="10" spans="1:27">
      <c r="A10" t="s">
        <v>67</v>
      </c>
      <c r="B10" t="s">
        <v>47</v>
      </c>
      <c r="C10" t="s">
        <v>58</v>
      </c>
      <c r="D10" t="s">
        <v>61</v>
      </c>
      <c r="E10" t="s">
        <v>60</v>
      </c>
      <c r="F10" s="1">
        <v>236.50000000000003</v>
      </c>
      <c r="G10" s="2">
        <v>247.24999999999997</v>
      </c>
      <c r="H10" s="3">
        <v>241.875</v>
      </c>
      <c r="J10">
        <v>51</v>
      </c>
      <c r="AA10" t="s">
        <v>18</v>
      </c>
    </row>
    <row r="11" spans="1:27">
      <c r="A11" t="s">
        <v>69</v>
      </c>
      <c r="B11" t="s">
        <v>48</v>
      </c>
      <c r="C11" t="s">
        <v>57</v>
      </c>
      <c r="D11" t="s">
        <v>61</v>
      </c>
      <c r="E11" t="s">
        <v>60</v>
      </c>
      <c r="F11" s="1">
        <v>67.320000000000007</v>
      </c>
      <c r="G11" s="2">
        <v>70.38</v>
      </c>
      <c r="H11" s="3">
        <v>68.849999999999994</v>
      </c>
      <c r="J11">
        <v>20.399999999999999</v>
      </c>
      <c r="AA11" t="s">
        <v>19</v>
      </c>
    </row>
    <row r="12" spans="1:27">
      <c r="A12" t="s">
        <v>69</v>
      </c>
      <c r="B12" t="s">
        <v>49</v>
      </c>
      <c r="C12" t="s">
        <v>56</v>
      </c>
      <c r="D12" t="s">
        <v>61</v>
      </c>
      <c r="E12" t="s">
        <v>60</v>
      </c>
      <c r="F12" s="1">
        <v>51.606500000000004</v>
      </c>
      <c r="G12" s="2">
        <v>53.952249999999992</v>
      </c>
      <c r="H12" s="3">
        <v>52.779375000000002</v>
      </c>
      <c r="J12">
        <v>21.324999999999999</v>
      </c>
      <c r="AA12" t="s">
        <v>20</v>
      </c>
    </row>
    <row r="13" spans="1:27">
      <c r="A13" t="s">
        <v>71</v>
      </c>
      <c r="B13" t="s">
        <v>50</v>
      </c>
      <c r="C13" t="s">
        <v>55</v>
      </c>
      <c r="D13" t="s">
        <v>61</v>
      </c>
      <c r="E13" t="s">
        <v>60</v>
      </c>
      <c r="F13" s="1">
        <v>49.588000000000001</v>
      </c>
      <c r="G13" s="2">
        <v>51.841999999999992</v>
      </c>
      <c r="H13" s="3">
        <v>50.714999999999996</v>
      </c>
      <c r="J13">
        <v>19.600000000000001</v>
      </c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8</v>
      </c>
    </row>
    <row r="21" spans="27:27">
      <c r="AA21" t="s">
        <v>28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</sheetData>
  <phoneticPr fontId="18" type="noConversion"/>
  <dataValidations count="1">
    <dataValidation type="list" allowBlank="1" showInputMessage="1" showErrorMessage="1" sqref="Y29 A1:A1048576">
      <formula1>$AA$1:$AA$29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2018-09-06T04:56:00Z</dcterms:created>
  <dcterms:modified xsi:type="dcterms:W3CDTF">2018-09-06T05:05:40Z</dcterms:modified>
</cp:coreProperties>
</file>