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 refMode="R1C1"/>
</workbook>
</file>

<file path=xl/sharedStrings.xml><?xml version="1.0" encoding="utf-8"?>
<sst xmlns="http://schemas.openxmlformats.org/spreadsheetml/2006/main" count="102" uniqueCount="78">
  <si>
    <t>品类</t>
    <phoneticPr fontId="18" type="noConversion"/>
  </si>
  <si>
    <t>最低价</t>
    <phoneticPr fontId="18" type="noConversion"/>
  </si>
  <si>
    <t>产地</t>
    <phoneticPr fontId="18" type="noConversion"/>
  </si>
  <si>
    <t>均价</t>
    <phoneticPr fontId="18" type="noConversion"/>
  </si>
  <si>
    <t>热带水果</t>
    <phoneticPr fontId="18" type="noConversion"/>
  </si>
  <si>
    <t>枇杷</t>
    <phoneticPr fontId="18" type="noConversion"/>
  </si>
  <si>
    <t>荔枝</t>
    <phoneticPr fontId="18" type="noConversion"/>
  </si>
  <si>
    <t>（等级）品名</t>
    <phoneticPr fontId="18" type="noConversion"/>
  </si>
  <si>
    <t>规格</t>
    <phoneticPr fontId="18" type="noConversion"/>
  </si>
  <si>
    <t>单位</t>
    <phoneticPr fontId="18" type="noConversion"/>
  </si>
  <si>
    <t>最高价</t>
    <phoneticPr fontId="18" type="noConversion"/>
  </si>
  <si>
    <t>净重</t>
    <phoneticPr fontId="18" type="noConversion"/>
  </si>
  <si>
    <t>毛重</t>
    <phoneticPr fontId="18" type="noConversion"/>
  </si>
  <si>
    <t>桃子</t>
    <phoneticPr fontId="18" type="noConversion"/>
  </si>
  <si>
    <t>其他水果</t>
    <phoneticPr fontId="18" type="noConversion"/>
  </si>
  <si>
    <t>橙柚</t>
    <phoneticPr fontId="18" type="noConversion"/>
  </si>
  <si>
    <t>苹果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</si>
  <si>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</si>
  <si>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</si>
  <si>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</si>
  <si>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人参果</t>
    <phoneticPr fontId="18" type="noConversion"/>
  </si>
  <si>
    <t>蓝莓</t>
    <phoneticPr fontId="18" type="noConversion"/>
  </si>
  <si>
    <t>杏梨</t>
    <phoneticPr fontId="18" type="noConversion"/>
  </si>
  <si>
    <t>其他水果</t>
  </si>
  <si>
    <t>热带水果</t>
  </si>
  <si>
    <t>泰国</t>
  </si>
  <si>
    <t>无</t>
  </si>
  <si>
    <t>箱</t>
  </si>
  <si>
    <t>越南</t>
  </si>
  <si>
    <t>湖北</t>
  </si>
  <si>
    <t>新疆</t>
  </si>
  <si>
    <t>桃子</t>
  </si>
  <si>
    <t>泰国</t>
    <phoneticPr fontId="18" type="noConversion"/>
  </si>
  <si>
    <t>无</t>
    <phoneticPr fontId="18" type="noConversion"/>
  </si>
  <si>
    <t>18头装</t>
    <phoneticPr fontId="18" type="noConversion"/>
  </si>
  <si>
    <t>广东</t>
    <phoneticPr fontId="18" type="noConversion"/>
  </si>
  <si>
    <t>3#4#</t>
    <phoneticPr fontId="18" type="noConversion"/>
  </si>
  <si>
    <t>西州蜜</t>
    <phoneticPr fontId="18" type="noConversion"/>
  </si>
  <si>
    <t>台湾</t>
    <phoneticPr fontId="18" type="noConversion"/>
  </si>
  <si>
    <t>8头装</t>
    <phoneticPr fontId="18" type="noConversion"/>
  </si>
  <si>
    <t>山竹（2A）</t>
    <phoneticPr fontId="18" type="noConversion"/>
  </si>
  <si>
    <t>龙眼金标</t>
    <phoneticPr fontId="18" type="noConversion"/>
  </si>
  <si>
    <t>红心火龙果大果</t>
    <phoneticPr fontId="18" type="noConversion"/>
  </si>
  <si>
    <t>金姑娘</t>
    <phoneticPr fontId="18" type="noConversion"/>
  </si>
  <si>
    <t>红心猕猴桃</t>
    <phoneticPr fontId="18" type="noConversion"/>
  </si>
  <si>
    <t>哈密瓜（86王）</t>
    <phoneticPr fontId="18" type="noConversion"/>
  </si>
  <si>
    <t>凤梨</t>
    <phoneticPr fontId="18" type="noConversion"/>
  </si>
  <si>
    <t>青凯特芒</t>
    <phoneticPr fontId="18" type="noConversion"/>
  </si>
  <si>
    <t>雪莲果</t>
    <phoneticPr fontId="18" type="noConversion"/>
  </si>
  <si>
    <t>柑橘</t>
    <phoneticPr fontId="18" type="noConversion"/>
  </si>
  <si>
    <t>葡萄</t>
    <phoneticPr fontId="18" type="noConversion"/>
  </si>
  <si>
    <t>龙眼</t>
  </si>
  <si>
    <t>甘蔗</t>
    <phoneticPr fontId="18" type="noConversion"/>
  </si>
  <si>
    <t>樱桃</t>
    <phoneticPr fontId="18" type="noConversion"/>
  </si>
  <si>
    <t>火龙果</t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</si>
  <si>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</si>
  <si>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</si>
  <si>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</si>
  <si>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</si>
  <si>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哈密瓜</t>
  </si>
  <si>
    <t>哈密瓜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</si>
  <si>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</si>
  <si>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</si>
  <si>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</si>
  <si>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</si>
  <si>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</si>
  <si>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</si>
  <si>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</si>
  <si>
    <t>芒果</t>
    <phoneticPr fontId="18" type="noConversion"/>
  </si>
  <si>
    <t>菩提</t>
    <phoneticPr fontId="18" type="noConversion"/>
  </si>
  <si>
    <t>石榴</t>
    <phoneticPr fontId="18" type="noConversion"/>
  </si>
  <si>
    <t>无</t>
    <phoneticPr fontId="18" type="noConversion"/>
  </si>
  <si>
    <t>12个装</t>
    <phoneticPr fontId="18" type="noConversion"/>
  </si>
  <si>
    <t>四川</t>
    <phoneticPr fontId="18" type="noConversion"/>
  </si>
  <si>
    <t>四川大凉山石榴（大果硬籽）</t>
    <phoneticPr fontId="18" type="noConversion"/>
  </si>
  <si>
    <t>福建</t>
    <phoneticPr fontId="18" type="noConversion"/>
  </si>
  <si>
    <t>红心柚子（大果）</t>
    <phoneticPr fontId="18" type="noConversion"/>
  </si>
  <si>
    <t>橙柚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</si>
</sst>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2"/>
  <sheetViews>
    <sheetView tabSelected="1" workbookViewId="0">
      <selection activeCell="B18" sqref="B18"/>
    </sheetView>
  </sheetViews>
  <sheetFormatPr defaultRowHeight="13.5"/>
  <cols>
    <col min="1" max="1" width="9" style="1"/>
    <col min="2" max="2" width="27.625" style="1" bestFit="1" customWidth="1"/>
    <col min="3" max="3" width="7.125" style="1" bestFit="1" customWidth="1"/>
    <col min="4" max="4" width="9" style="1"/>
    <col min="5" max="5" width="5.375" style="1" customWidth="1"/>
    <col min="6" max="8" width="9" style="1"/>
    <col min="9" max="9" width="6.375" style="1" customWidth="1"/>
    <col min="10" max="10" width="4.625" style="1" customWidth="1"/>
    <col min="11" max="16384" width="9" style="1"/>
  </cols>
  <sheetData>
    <row r="1" spans="1:27" ht="27.75" customHeight="1">
      <c r="A1" s="1" t="s">
        <v>0</v>
      </c>
      <c r="B1" s="1" t="s">
        <v>7</v>
      </c>
      <c r="C1" s="1" t="s">
        <v>2</v>
      </c>
      <c r="D1" s="1" t="s">
        <v>8</v>
      </c>
      <c r="E1" s="1" t="s">
        <v>9</v>
      </c>
      <c r="F1" s="1" t="s">
        <v>1</v>
      </c>
      <c r="G1" s="1" t="s">
        <v>10</v>
      </c>
      <c r="H1" s="1" t="s">
        <v>3</v>
      </c>
      <c r="I1" s="1" t="s">
        <v>11</v>
      </c>
      <c r="J1" s="1" t="s">
        <v>12</v>
      </c>
      <c r="AA1" s="1" t="s">
        <v>13</v>
      </c>
    </row>
    <row r="2" spans="1:27">
      <c r="A2" s="3" t="s">
        <v>24</v>
      </c>
      <c r="B2" s="3" t="s">
        <v>40</v>
      </c>
      <c r="C2" s="2" t="s">
        <v>25</v>
      </c>
      <c r="D2" s="2" t="s">
        <v>26</v>
      </c>
      <c r="E2" s="2" t="s">
        <v>27</v>
      </c>
      <c r="F2" s="2">
        <v>159.5</v>
      </c>
      <c r="G2" s="2">
        <v>166.75</v>
      </c>
      <c r="H2" s="2">
        <v>163.125</v>
      </c>
      <c r="I2" s="2">
        <v>16</v>
      </c>
      <c r="J2" s="2"/>
      <c r="AA2" s="3" t="s">
        <v>49</v>
      </c>
    </row>
    <row r="3" spans="1:27" s="4" customFormat="1">
      <c r="A3" s="4" t="s">
        <v>51</v>
      </c>
      <c r="B3" s="4" t="s">
        <v>41</v>
      </c>
      <c r="C3" s="4" t="s">
        <v>32</v>
      </c>
      <c r="D3" s="4" t="s">
        <v>33</v>
      </c>
      <c r="E3" s="4" t="s">
        <v>27</v>
      </c>
      <c r="F3" s="4">
        <v>132</v>
      </c>
      <c r="G3" s="4">
        <v>138</v>
      </c>
      <c r="H3" s="4">
        <v>135</v>
      </c>
      <c r="I3" s="4">
        <v>25</v>
      </c>
      <c r="AA3" s="4" t="s">
        <v>50</v>
      </c>
    </row>
    <row r="4" spans="1:27" s="4" customFormat="1">
      <c r="A4" s="4" t="s">
        <v>54</v>
      </c>
      <c r="B4" s="4" t="s">
        <v>42</v>
      </c>
      <c r="C4" s="4" t="s">
        <v>28</v>
      </c>
      <c r="D4" s="4" t="s">
        <v>26</v>
      </c>
      <c r="E4" s="4" t="s">
        <v>27</v>
      </c>
      <c r="F4" s="4">
        <v>104.50000000000001</v>
      </c>
      <c r="G4" s="4">
        <v>109.24999999999999</v>
      </c>
      <c r="H4" s="4">
        <v>106.875</v>
      </c>
      <c r="I4" s="4">
        <v>13</v>
      </c>
      <c r="AA4" s="4" t="s">
        <v>51</v>
      </c>
    </row>
    <row r="5" spans="1:27" s="4" customFormat="1">
      <c r="A5" s="4" t="s">
        <v>23</v>
      </c>
      <c r="B5" s="4" t="s">
        <v>43</v>
      </c>
      <c r="C5" s="4" t="s">
        <v>35</v>
      </c>
      <c r="D5" s="4" t="s">
        <v>26</v>
      </c>
      <c r="E5" s="4" t="s">
        <v>27</v>
      </c>
      <c r="F5" s="4">
        <v>192.50000000000003</v>
      </c>
      <c r="G5" s="4">
        <v>201.24999999999997</v>
      </c>
      <c r="H5" s="4">
        <v>196.875</v>
      </c>
      <c r="I5" s="4">
        <v>28</v>
      </c>
      <c r="AA5" s="4" t="s">
        <v>52</v>
      </c>
    </row>
    <row r="6" spans="1:27" s="4" customFormat="1">
      <c r="A6" s="4" t="s">
        <v>31</v>
      </c>
      <c r="B6" s="4" t="s">
        <v>44</v>
      </c>
      <c r="C6" s="4" t="s">
        <v>29</v>
      </c>
      <c r="D6" s="4" t="s">
        <v>34</v>
      </c>
      <c r="E6" s="4" t="s">
        <v>27</v>
      </c>
      <c r="F6" s="4">
        <v>49.500000000000007</v>
      </c>
      <c r="G6" s="4">
        <v>51.749999999999993</v>
      </c>
      <c r="H6" s="4">
        <v>50.625</v>
      </c>
      <c r="J6" s="4">
        <v>22</v>
      </c>
      <c r="AA6" s="4" t="s">
        <v>53</v>
      </c>
    </row>
    <row r="7" spans="1:27" s="4" customFormat="1">
      <c r="A7" s="4" t="s">
        <v>59</v>
      </c>
      <c r="B7" s="4" t="s">
        <v>45</v>
      </c>
      <c r="C7" s="4" t="s">
        <v>30</v>
      </c>
      <c r="D7" s="4" t="s">
        <v>36</v>
      </c>
      <c r="E7" s="4" t="s">
        <v>27</v>
      </c>
      <c r="F7" s="4">
        <v>44.5</v>
      </c>
      <c r="G7" s="4">
        <v>62.1</v>
      </c>
      <c r="H7" s="4">
        <v>53.3</v>
      </c>
      <c r="I7" s="4">
        <v>20</v>
      </c>
      <c r="AA7" s="4" t="s">
        <v>55</v>
      </c>
    </row>
    <row r="8" spans="1:27" s="4" customFormat="1">
      <c r="A8" s="4" t="s">
        <v>59</v>
      </c>
      <c r="B8" s="4" t="s">
        <v>37</v>
      </c>
      <c r="C8" s="4" t="s">
        <v>30</v>
      </c>
      <c r="D8" s="4" t="s">
        <v>36</v>
      </c>
      <c r="E8" s="4" t="s">
        <v>27</v>
      </c>
      <c r="F8" s="4">
        <v>33</v>
      </c>
      <c r="G8" s="4">
        <v>46</v>
      </c>
      <c r="H8" s="4">
        <v>39.5</v>
      </c>
      <c r="I8" s="4">
        <v>20</v>
      </c>
      <c r="AA8" s="4" t="s">
        <v>56</v>
      </c>
    </row>
    <row r="9" spans="1:27" s="4" customFormat="1">
      <c r="A9" s="4" t="s">
        <v>24</v>
      </c>
      <c r="B9" s="4" t="s">
        <v>46</v>
      </c>
      <c r="C9" s="4" t="s">
        <v>38</v>
      </c>
      <c r="D9" s="4" t="s">
        <v>39</v>
      </c>
      <c r="E9" s="4" t="s">
        <v>27</v>
      </c>
      <c r="F9" s="4">
        <v>165</v>
      </c>
      <c r="G9" s="4">
        <v>172.5</v>
      </c>
      <c r="H9" s="4">
        <v>168.75</v>
      </c>
      <c r="J9" s="4">
        <v>26.5</v>
      </c>
      <c r="AA9" s="4" t="s">
        <v>57</v>
      </c>
    </row>
    <row r="10" spans="1:27" s="4" customFormat="1">
      <c r="A10" s="4" t="s">
        <v>67</v>
      </c>
      <c r="B10" s="4" t="s">
        <v>47</v>
      </c>
      <c r="C10" s="4" t="s">
        <v>73</v>
      </c>
      <c r="D10" s="4" t="s">
        <v>72</v>
      </c>
      <c r="E10" s="4" t="s">
        <v>27</v>
      </c>
      <c r="F10" s="4">
        <v>46.2</v>
      </c>
      <c r="G10" s="4">
        <v>48.3</v>
      </c>
      <c r="H10" s="4">
        <v>47.25</v>
      </c>
      <c r="J10" s="4">
        <v>12</v>
      </c>
      <c r="AA10" s="4" t="s">
        <v>58</v>
      </c>
    </row>
    <row r="11" spans="1:27" s="4" customFormat="1">
      <c r="A11" s="4" t="s">
        <v>23</v>
      </c>
      <c r="B11" s="4" t="s">
        <v>48</v>
      </c>
      <c r="C11" s="4" t="s">
        <v>73</v>
      </c>
      <c r="D11" s="4" t="s">
        <v>71</v>
      </c>
      <c r="E11" s="4" t="s">
        <v>27</v>
      </c>
      <c r="F11" s="4">
        <v>38.5</v>
      </c>
      <c r="G11" s="4">
        <v>40.25</v>
      </c>
      <c r="H11" s="4">
        <v>39.375</v>
      </c>
      <c r="J11" s="4">
        <v>18</v>
      </c>
      <c r="AA11" s="4" t="s">
        <v>60</v>
      </c>
    </row>
    <row r="12" spans="1:27" s="4" customFormat="1">
      <c r="A12" s="4" t="s">
        <v>23</v>
      </c>
      <c r="B12" s="4" t="s">
        <v>74</v>
      </c>
      <c r="C12" s="4" t="s">
        <v>73</v>
      </c>
      <c r="D12" s="4" t="s">
        <v>71</v>
      </c>
      <c r="E12" s="4" t="s">
        <v>27</v>
      </c>
      <c r="F12" s="4">
        <v>52.250000000000007</v>
      </c>
      <c r="G12" s="4">
        <v>54.624999999999993</v>
      </c>
      <c r="H12" s="4">
        <v>53.4375</v>
      </c>
      <c r="J12" s="4">
        <v>19</v>
      </c>
      <c r="AA12" s="4" t="s">
        <v>61</v>
      </c>
    </row>
    <row r="13" spans="1:27" s="4" customFormat="1">
      <c r="A13" s="4" t="s">
        <v>77</v>
      </c>
      <c r="B13" s="4" t="s">
        <v>76</v>
      </c>
      <c r="C13" s="4" t="s">
        <v>75</v>
      </c>
      <c r="D13" s="4" t="s">
        <v>71</v>
      </c>
      <c r="E13" s="4" t="s">
        <v>27</v>
      </c>
      <c r="F13" s="4">
        <v>91.300000000000011</v>
      </c>
      <c r="G13" s="4">
        <v>95.449999999999989</v>
      </c>
      <c r="H13" s="4">
        <v>93.375</v>
      </c>
      <c r="J13" s="4">
        <v>26</v>
      </c>
      <c r="AA13" s="4" t="s">
        <v>62</v>
      </c>
    </row>
    <row r="14" spans="1:27" s="4" customFormat="1">
      <c r="AA14" s="4" t="s">
        <v>63</v>
      </c>
    </row>
    <row r="15" spans="1:27" s="4" customFormat="1">
      <c r="AA15" s="4" t="s">
        <v>64</v>
      </c>
    </row>
    <row r="16" spans="1:27" s="4" customFormat="1">
      <c r="AA16" s="4" t="s">
        <v>65</v>
      </c>
    </row>
    <row r="17" spans="2:27" s="4" customFormat="1">
      <c r="AA17" s="4" t="s">
        <v>66</v>
      </c>
    </row>
    <row r="18" spans="2:27" s="4" customFormat="1">
      <c r="AA18" s="4" t="s">
        <v>68</v>
      </c>
    </row>
    <row r="19" spans="2:27" s="4" customFormat="1">
      <c r="AA19" s="4" t="s">
        <v>17</v>
      </c>
    </row>
    <row r="20" spans="2:27" s="4" customFormat="1">
      <c r="AA20" s="4" t="s">
        <v>18</v>
      </c>
    </row>
    <row r="21" spans="2:27" s="4" customFormat="1">
      <c r="AA21" s="4" t="s">
        <v>16</v>
      </c>
    </row>
    <row r="22" spans="2:27" s="4" customFormat="1">
      <c r="AA22" s="4" t="s">
        <v>19</v>
      </c>
    </row>
    <row r="23" spans="2:27" s="4" customFormat="1">
      <c r="AA23" s="4" t="s">
        <v>5</v>
      </c>
    </row>
    <row r="24" spans="2:27" s="4" customFormat="1">
      <c r="AA24" s="4" t="s">
        <v>20</v>
      </c>
    </row>
    <row r="25" spans="2:27">
      <c r="AA25" s="4" t="s">
        <v>21</v>
      </c>
    </row>
    <row r="26" spans="2:27">
      <c r="B26" s="3"/>
      <c r="AA26" s="4" t="s">
        <v>6</v>
      </c>
    </row>
    <row r="27" spans="2:27">
      <c r="B27" s="3"/>
      <c r="AA27" s="4" t="s">
        <v>4</v>
      </c>
    </row>
    <row r="28" spans="2:27">
      <c r="B28" s="3"/>
      <c r="AA28" s="4" t="s">
        <v>22</v>
      </c>
    </row>
    <row r="29" spans="2:27">
      <c r="B29" s="3"/>
      <c r="AA29" s="4" t="s">
        <v>14</v>
      </c>
    </row>
    <row r="30" spans="2:27">
      <c r="AA30" s="4" t="s">
        <v>15</v>
      </c>
    </row>
    <row r="31" spans="2:27">
      <c r="AA31" s="4" t="s">
        <v>69</v>
      </c>
    </row>
    <row r="32" spans="2:27">
      <c r="AA32" s="4" t="s">
        <v>70</v>
      </c>
    </row>
  </sheetData>
  <phoneticPr fontId="18" type="noConversion"/>
  <dataValidations count="1">
    <dataValidation type="list" allowBlank="1" showInputMessage="1" showErrorMessage="1" sqref="Y16 A17:A1048576 A1:A15">
      <formula1>$AA$1:$AA$30</formula1>
    </dataValidation>
  </dataValidations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2018-09-07T05:34:45Z</dcterms:modified>
</cp:coreProperties>
</file>