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72" windowWidth="19020" windowHeight="73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9" i="1" l="1"/>
  <c r="F18" i="1"/>
  <c r="F17" i="1"/>
  <c r="F16" i="1"/>
  <c r="F14" i="1" l="1"/>
  <c r="F13" i="1" l="1"/>
  <c r="D7" i="1"/>
  <c r="D8" i="1" s="1"/>
</calcChain>
</file>

<file path=xl/sharedStrings.xml><?xml version="1.0" encoding="utf-8"?>
<sst xmlns="http://schemas.openxmlformats.org/spreadsheetml/2006/main" count="28" uniqueCount="28">
  <si>
    <t>Mileage</t>
  </si>
  <si>
    <t>Date</t>
  </si>
  <si>
    <t xml:space="preserve">Note </t>
  </si>
  <si>
    <t>Cost</t>
  </si>
  <si>
    <t>MPG</t>
  </si>
  <si>
    <t>Purchase Vehicle - $0 down</t>
  </si>
  <si>
    <t>Mother Wax</t>
  </si>
  <si>
    <t>Clay Bar</t>
  </si>
  <si>
    <t>Touch-up Paint</t>
  </si>
  <si>
    <t>Insurance</t>
  </si>
  <si>
    <t>Hood Protector</t>
  </si>
  <si>
    <t>Body Side Molding $40 each side</t>
  </si>
  <si>
    <t>Window sun shade</t>
  </si>
  <si>
    <t>1st Loan Payment</t>
  </si>
  <si>
    <t>Gas - 17.45 gals</t>
  </si>
  <si>
    <t>Gas - 18.00 gals</t>
  </si>
  <si>
    <t>Shell</t>
  </si>
  <si>
    <t>Gas - 16.195 gals</t>
  </si>
  <si>
    <t>Lift Kit</t>
  </si>
  <si>
    <t>Gas</t>
  </si>
  <si>
    <t>Gas 17.354 gals</t>
  </si>
  <si>
    <t>Gas 8.372 gals</t>
  </si>
  <si>
    <t>Gas 14.848 gals</t>
  </si>
  <si>
    <t>Gas 12 gals</t>
  </si>
  <si>
    <t>Driveside passenger door striker</t>
  </si>
  <si>
    <t>Skid Covers</t>
  </si>
  <si>
    <t>Bolts &amp; Washers for Skids</t>
  </si>
  <si>
    <t>2nd Loan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</si>
</sst>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mmmm\ d\,\ yyyy;@"/>
    <numFmt numFmtId="165" formatCode="&quot;$&quot;#,##0.00"/>
    <numFmt numFmtId="166" formatCode="&quot;$&quot;#,##0.00;[Red]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6" fontId="1" fillId="4" borderId="1" xfId="0" applyNumberFormat="1" applyFont="1" applyFill="1" applyBorder="1"/>
    <xf numFmtId="166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0"/>
  <sheetViews>
    <sheetView tabSelected="1" workbookViewId="0">
      <selection activeCell="D8" activeCellId="5" sqref="H18 D23 D22 D7 D6 D8"/>
    </sheetView>
  </sheetViews>
  <sheetFormatPr defaultRowHeight="14.4" x14ac:dyDescent="0.3"/>
  <cols>
    <col min="2" max="2" width="17.44140625" customWidth="1"/>
    <col min="3" max="3" width="27.77734375" bestFit="1" customWidth="1"/>
    <col min="4" max="4" width="10" bestFit="1" customWidth="1"/>
    <col min="5" max="5" width="8.88671875" style="6"/>
    <col min="6" max="6" width="14.6640625" bestFit="1" customWidth="1"/>
  </cols>
  <sheetData>
    <row r="1" spans="1:16384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5" t="s">
        <v>19</v>
      </c>
      <c r="F1" s="1" t="s">
        <v>4</v>
      </c>
    </row>
    <row r="2" spans="1:16384" x14ac:dyDescent="0.3">
      <c r="A2">
        <v>54</v>
      </c>
      <c r="B2" s="2">
        <v>42809</v>
      </c>
      <c r="C2" t="s">
        <v>5</v>
      </c>
      <c r="D2" s="3">
        <v>0</v>
      </c>
    </row>
    <row r="3" spans="1:16384" x14ac:dyDescent="0.3">
      <c r="B3" s="2">
        <v>42811</v>
      </c>
      <c r="C3" t="s">
        <v>6</v>
      </c>
      <c r="D3" s="3">
        <v>21.36</v>
      </c>
    </row>
    <row r="4" spans="1:16384" x14ac:dyDescent="0.3">
      <c r="B4" s="2">
        <v>42812</v>
      </c>
      <c r="C4" t="s">
        <v>7</v>
      </c>
      <c r="D4" s="3">
        <v>19.739999999999998</v>
      </c>
    </row>
    <row r="5" spans="1:16384" x14ac:dyDescent="0.3">
      <c r="B5" s="2">
        <v>42817</v>
      </c>
      <c r="C5" t="s">
        <v>9</v>
      </c>
      <c r="D5" s="3">
        <v>282</v>
      </c>
    </row>
    <row r="6" spans="1:16384" x14ac:dyDescent="0.3">
      <c r="B6" s="2">
        <v>42818</v>
      </c>
      <c r="C6" t="s">
        <v>8</v>
      </c>
      <c r="D6" s="3">
        <v>19.239999999999998</v>
      </c>
    </row>
    <row r="7" spans="1:16384" x14ac:dyDescent="0.3">
      <c r="B7" s="2">
        <v>42821</v>
      </c>
      <c r="C7" t="s">
        <v>10</v>
      </c>
      <c r="D7" s="3">
        <f>156.01 - 1.0685 * (80)</f>
        <v>70.529999999999987</v>
      </c>
    </row>
    <row r="8" spans="1:16384" x14ac:dyDescent="0.3">
      <c r="B8" s="2">
        <v>42821</v>
      </c>
      <c r="C8" t="s">
        <v>11</v>
      </c>
      <c r="D8" s="3">
        <f>156.01-D7</f>
        <v>85.48</v>
      </c>
    </row>
    <row r="9" spans="1:16384" x14ac:dyDescent="0.3">
      <c r="B9" s="2">
        <v>42822</v>
      </c>
      <c r="C9" t="s">
        <v>12</v>
      </c>
      <c r="D9" s="3">
        <v>3.71</v>
      </c>
    </row>
    <row r="10" spans="1:16384" x14ac:dyDescent="0.3">
      <c r="B10" s="2">
        <v>42828</v>
      </c>
      <c r="C10" t="s">
        <v>13</v>
      </c>
      <c r="D10" s="3">
        <v>29000</v>
      </c>
    </row>
    <row r="11" spans="1:16384" s="4" customFormat="1" x14ac:dyDescent="0.3">
      <c r="A11">
        <v>299</v>
      </c>
      <c r="B11" s="2">
        <v>42829</v>
      </c>
      <c r="C11" t="s">
        <v>14</v>
      </c>
      <c r="D11" s="3"/>
      <c r="E11" s="6">
        <v>41.35</v>
      </c>
      <c r="F11" s="2"/>
      <c r="G11"/>
      <c r="H11" s="2"/>
      <c r="I11"/>
      <c r="J11" s="2"/>
      <c r="K11"/>
      <c r="L11" s="2"/>
      <c r="M11"/>
      <c r="N11" s="2"/>
      <c r="O11"/>
      <c r="P11" s="2"/>
      <c r="Q11"/>
      <c r="R11" s="2"/>
      <c r="S11"/>
      <c r="T11" s="2"/>
      <c r="U11"/>
      <c r="V11" s="2"/>
      <c r="W11"/>
      <c r="X11" s="2"/>
      <c r="Y11"/>
      <c r="Z11" s="2"/>
      <c r="AA11"/>
      <c r="AB11" s="2"/>
      <c r="AC11"/>
      <c r="AD11" s="2"/>
      <c r="AE11"/>
      <c r="AF11" s="2"/>
      <c r="AG11"/>
      <c r="AH11" s="2"/>
      <c r="AI11"/>
      <c r="AJ11" s="2"/>
      <c r="AK11"/>
      <c r="AL11" s="2"/>
      <c r="AM11"/>
      <c r="AN11" s="2"/>
      <c r="AO11"/>
      <c r="AP11" s="2"/>
      <c r="AQ11"/>
      <c r="AR11" s="2"/>
      <c r="AS11"/>
      <c r="AT11" s="2"/>
      <c r="AU11"/>
      <c r="AV11" s="2"/>
      <c r="AW11"/>
      <c r="AX11" s="2"/>
      <c r="AY11"/>
      <c r="AZ11" s="2"/>
      <c r="BA11"/>
      <c r="BB11" s="2"/>
      <c r="BC11"/>
      <c r="BD11" s="2"/>
      <c r="BE11"/>
      <c r="BF11" s="2"/>
      <c r="BG11"/>
      <c r="BH11" s="2"/>
      <c r="BI11"/>
      <c r="BJ11" s="2"/>
      <c r="BK11"/>
      <c r="BL11" s="2"/>
      <c r="BM11"/>
      <c r="BN11" s="2"/>
      <c r="BO11"/>
      <c r="BP11" s="2"/>
      <c r="BQ11"/>
      <c r="BR11" s="2"/>
      <c r="BS11"/>
      <c r="BT11" s="2"/>
      <c r="BU11"/>
      <c r="BV11" s="2"/>
      <c r="BW11"/>
      <c r="BX11" s="2"/>
      <c r="BY11"/>
      <c r="BZ11" s="2"/>
      <c r="CA11"/>
      <c r="CB11" s="2"/>
      <c r="CC11"/>
      <c r="CD11" s="2"/>
      <c r="CE11"/>
      <c r="CF11" s="2"/>
      <c r="CG11"/>
      <c r="CH11" s="2"/>
      <c r="CI11"/>
      <c r="CJ11" s="2"/>
      <c r="CK11"/>
      <c r="CL11" s="2"/>
      <c r="CM11"/>
      <c r="CN11" s="2"/>
      <c r="CO11"/>
      <c r="CP11" s="2"/>
      <c r="CQ11"/>
      <c r="CR11" s="2"/>
      <c r="CS11"/>
      <c r="CT11" s="2"/>
      <c r="CU11"/>
      <c r="CV11" s="2"/>
      <c r="CW11"/>
      <c r="CX11" s="2"/>
      <c r="CY11"/>
      <c r="CZ11" s="2"/>
      <c r="DA11"/>
      <c r="DB11" s="2"/>
      <c r="DC11"/>
      <c r="DD11" s="2"/>
      <c r="DE11"/>
      <c r="DF11" s="2"/>
      <c r="DG11"/>
      <c r="DH11" s="2"/>
      <c r="DI11"/>
      <c r="DJ11" s="2"/>
      <c r="DK11"/>
      <c r="DL11" s="2"/>
      <c r="DM11"/>
      <c r="DN11" s="2"/>
      <c r="DO11"/>
      <c r="DP11" s="2"/>
      <c r="DQ11"/>
      <c r="DR11" s="2"/>
      <c r="DS11"/>
      <c r="DT11" s="2"/>
      <c r="DU11"/>
      <c r="DV11" s="2"/>
      <c r="DW11"/>
      <c r="DX11" s="2"/>
      <c r="DY11"/>
      <c r="DZ11" s="2"/>
      <c r="EA11"/>
      <c r="EB11" s="2"/>
      <c r="EC11"/>
      <c r="ED11" s="2"/>
      <c r="EE11"/>
      <c r="EF11" s="2"/>
      <c r="EG11"/>
      <c r="EH11" s="2"/>
      <c r="EI11"/>
      <c r="EJ11" s="2"/>
      <c r="EK11"/>
      <c r="EL11" s="2"/>
      <c r="EM11"/>
      <c r="EN11" s="2"/>
      <c r="EO11"/>
      <c r="EP11" s="2"/>
      <c r="EQ11"/>
      <c r="ER11" s="2"/>
      <c r="ES11"/>
      <c r="ET11" s="2"/>
      <c r="EU11"/>
      <c r="EV11" s="2"/>
      <c r="EW11"/>
      <c r="EX11" s="2"/>
      <c r="EY11"/>
      <c r="EZ11" s="2"/>
      <c r="FA11"/>
      <c r="FB11" s="2"/>
      <c r="FC11"/>
      <c r="FD11" s="2"/>
      <c r="FE11"/>
      <c r="FF11" s="2"/>
      <c r="FG11"/>
      <c r="FH11" s="2"/>
      <c r="FI11"/>
      <c r="FJ11" s="2"/>
      <c r="FK11"/>
      <c r="FL11" s="2"/>
      <c r="FM11"/>
      <c r="FN11" s="2"/>
      <c r="FO11"/>
      <c r="FP11" s="2"/>
      <c r="FQ11"/>
      <c r="FR11" s="2"/>
      <c r="FS11"/>
      <c r="FT11" s="2"/>
      <c r="FU11"/>
      <c r="FV11" s="2"/>
      <c r="FW11"/>
      <c r="FX11" s="2"/>
      <c r="FY11"/>
      <c r="FZ11" s="2"/>
      <c r="GA11"/>
      <c r="GB11" s="2"/>
      <c r="GC11"/>
      <c r="GD11" s="2"/>
      <c r="GE11"/>
      <c r="GF11" s="2"/>
      <c r="GG11"/>
      <c r="GH11" s="2"/>
      <c r="GI11"/>
      <c r="GJ11" s="2"/>
      <c r="GK11"/>
      <c r="GL11" s="2"/>
      <c r="GM11"/>
      <c r="GN11" s="2"/>
      <c r="GO11"/>
      <c r="GP11" s="2"/>
      <c r="GQ11"/>
      <c r="GR11" s="2"/>
      <c r="GS11"/>
      <c r="GT11" s="2"/>
      <c r="GU11"/>
      <c r="GV11" s="2"/>
      <c r="GW11"/>
      <c r="GX11" s="2"/>
      <c r="GY11"/>
      <c r="GZ11" s="2"/>
      <c r="HA11"/>
      <c r="HB11" s="2"/>
      <c r="HC11"/>
      <c r="HD11" s="2"/>
      <c r="HE11"/>
      <c r="HF11" s="2"/>
      <c r="HG11"/>
      <c r="HH11" s="2"/>
      <c r="HI11"/>
      <c r="HJ11" s="2"/>
      <c r="HK11"/>
      <c r="HL11" s="2"/>
      <c r="HM11"/>
      <c r="HN11" s="2"/>
      <c r="HO11"/>
      <c r="HP11" s="2"/>
      <c r="HQ11"/>
      <c r="HR11" s="2"/>
      <c r="HS11"/>
      <c r="HT11" s="2"/>
      <c r="HU11"/>
      <c r="HV11" s="2"/>
      <c r="HW11"/>
      <c r="HX11" s="2"/>
      <c r="HY11"/>
      <c r="HZ11" s="2"/>
      <c r="IA11"/>
      <c r="IB11" s="2"/>
      <c r="IC11"/>
      <c r="ID11" s="2"/>
      <c r="IE11"/>
      <c r="IF11" s="2"/>
      <c r="IG11"/>
      <c r="IH11" s="2"/>
      <c r="II11"/>
      <c r="IJ11" s="2"/>
      <c r="IK11"/>
      <c r="IL11" s="2"/>
      <c r="IM11"/>
      <c r="IN11" s="2"/>
      <c r="IO11"/>
      <c r="IP11" s="2"/>
      <c r="IQ11"/>
      <c r="IR11" s="2"/>
      <c r="IS11"/>
      <c r="IT11" s="2"/>
      <c r="IU11"/>
      <c r="IV11" s="2"/>
      <c r="IW11"/>
      <c r="IX11" s="2"/>
      <c r="IY11"/>
      <c r="IZ11" s="2"/>
      <c r="JA11"/>
      <c r="JB11" s="2"/>
      <c r="JC11"/>
      <c r="JD11" s="2"/>
      <c r="JE11"/>
      <c r="JF11" s="2"/>
      <c r="JG11"/>
      <c r="JH11" s="2"/>
      <c r="JI11"/>
      <c r="JJ11" s="2"/>
      <c r="JK11"/>
      <c r="JL11" s="2"/>
      <c r="JM11"/>
      <c r="JN11" s="2"/>
      <c r="JO11"/>
      <c r="JP11" s="2"/>
      <c r="JQ11"/>
      <c r="JR11" s="2"/>
      <c r="JS11"/>
      <c r="JT11" s="2"/>
      <c r="JU11"/>
      <c r="JV11" s="2"/>
      <c r="JW11"/>
      <c r="JX11" s="2"/>
      <c r="JY11"/>
      <c r="JZ11" s="2"/>
      <c r="KA11"/>
      <c r="KB11" s="2"/>
      <c r="KC11"/>
      <c r="KD11" s="2"/>
      <c r="KE11"/>
      <c r="KF11" s="2"/>
      <c r="KG11"/>
      <c r="KH11" s="2"/>
      <c r="KI11"/>
      <c r="KJ11" s="2"/>
      <c r="KK11"/>
      <c r="KL11" s="2"/>
      <c r="KM11"/>
      <c r="KN11" s="2"/>
      <c r="KO11"/>
      <c r="KP11" s="2"/>
      <c r="KQ11"/>
      <c r="KR11" s="2"/>
      <c r="KS11"/>
      <c r="KT11" s="2"/>
      <c r="KU11"/>
      <c r="KV11" s="2"/>
      <c r="KW11"/>
      <c r="KX11" s="2"/>
      <c r="KY11"/>
      <c r="KZ11" s="2"/>
      <c r="LA11"/>
      <c r="LB11" s="2"/>
      <c r="LC11"/>
      <c r="LD11" s="2"/>
      <c r="LE11"/>
      <c r="LF11" s="2"/>
      <c r="LG11"/>
      <c r="LH11" s="2"/>
      <c r="LI11"/>
      <c r="LJ11" s="2"/>
      <c r="LK11"/>
      <c r="LL11" s="2"/>
      <c r="LM11"/>
      <c r="LN11" s="2"/>
      <c r="LO11"/>
      <c r="LP11" s="2"/>
      <c r="LQ11"/>
      <c r="LR11" s="2"/>
      <c r="LS11"/>
      <c r="LT11" s="2"/>
      <c r="LU11"/>
      <c r="LV11" s="2"/>
      <c r="LW11"/>
      <c r="LX11" s="2"/>
      <c r="LY11"/>
      <c r="LZ11" s="2"/>
      <c r="MA11"/>
      <c r="MB11" s="2"/>
      <c r="MC11"/>
      <c r="MD11" s="2"/>
      <c r="ME11"/>
      <c r="MF11" s="2"/>
      <c r="MG11"/>
      <c r="MH11" s="2"/>
      <c r="MI11"/>
      <c r="MJ11" s="2"/>
      <c r="MK11"/>
      <c r="ML11" s="2"/>
      <c r="MM11"/>
      <c r="MN11" s="2"/>
      <c r="MO11"/>
      <c r="MP11" s="2"/>
      <c r="MQ11"/>
      <c r="MR11" s="2"/>
      <c r="MS11"/>
      <c r="MT11" s="2"/>
      <c r="MU11"/>
      <c r="MV11" s="2"/>
      <c r="MW11"/>
      <c r="MX11" s="2"/>
      <c r="MY11"/>
      <c r="MZ11" s="2"/>
      <c r="NA11"/>
      <c r="NB11" s="2"/>
      <c r="NC11"/>
      <c r="ND11" s="2"/>
      <c r="NE11"/>
      <c r="NF11" s="2"/>
      <c r="NG11"/>
      <c r="NH11" s="2"/>
      <c r="NI11"/>
      <c r="NJ11" s="2"/>
      <c r="NK11"/>
      <c r="NL11" s="2"/>
      <c r="NM11"/>
      <c r="NN11" s="2"/>
      <c r="NO11"/>
      <c r="NP11" s="2"/>
      <c r="NQ11"/>
      <c r="NR11" s="2"/>
      <c r="NS11"/>
      <c r="NT11" s="2"/>
      <c r="NU11"/>
      <c r="NV11" s="2"/>
      <c r="NW11"/>
      <c r="NX11" s="2"/>
      <c r="NY11"/>
      <c r="NZ11" s="2"/>
      <c r="OA11"/>
      <c r="OB11" s="2"/>
      <c r="OC11"/>
      <c r="OD11" s="2"/>
      <c r="OE11"/>
      <c r="OF11" s="2"/>
      <c r="OG11"/>
      <c r="OH11" s="2"/>
      <c r="OI11"/>
      <c r="OJ11" s="2"/>
      <c r="OK11"/>
      <c r="OL11" s="2"/>
      <c r="OM11"/>
      <c r="ON11" s="2"/>
      <c r="OO11"/>
      <c r="OP11" s="2"/>
      <c r="OQ11"/>
      <c r="OR11" s="2"/>
      <c r="OS11"/>
      <c r="OT11" s="2"/>
      <c r="OU11"/>
      <c r="OV11" s="2"/>
      <c r="OW11"/>
      <c r="OX11" s="2"/>
      <c r="OY11"/>
      <c r="OZ11" s="2"/>
      <c r="PA11"/>
      <c r="PB11" s="2"/>
      <c r="PC11"/>
      <c r="PD11" s="2"/>
      <c r="PE11"/>
      <c r="PF11" s="2"/>
      <c r="PG11"/>
      <c r="PH11" s="2"/>
      <c r="PI11"/>
      <c r="PJ11" s="2"/>
      <c r="PK11"/>
      <c r="PL11" s="2"/>
      <c r="PM11"/>
      <c r="PN11" s="2"/>
      <c r="PO11"/>
      <c r="PP11" s="2"/>
      <c r="PQ11"/>
      <c r="PR11" s="2"/>
      <c r="PS11"/>
      <c r="PT11" s="2"/>
      <c r="PU11"/>
      <c r="PV11" s="2"/>
      <c r="PW11"/>
      <c r="PX11" s="2"/>
      <c r="PY11"/>
      <c r="PZ11" s="2"/>
      <c r="QA11"/>
      <c r="QB11" s="2"/>
      <c r="QC11"/>
      <c r="QD11" s="2"/>
      <c r="QE11"/>
      <c r="QF11" s="2"/>
      <c r="QG11"/>
      <c r="QH11" s="2"/>
      <c r="QI11"/>
      <c r="QJ11" s="2"/>
      <c r="QK11"/>
      <c r="QL11" s="2"/>
      <c r="QM11"/>
      <c r="QN11" s="2"/>
      <c r="QO11"/>
      <c r="QP11" s="2"/>
      <c r="QQ11"/>
      <c r="QR11" s="2"/>
      <c r="QS11"/>
      <c r="QT11" s="2"/>
      <c r="QU11"/>
      <c r="QV11" s="2"/>
      <c r="QW11"/>
      <c r="QX11" s="2"/>
      <c r="QY11"/>
      <c r="QZ11" s="2"/>
      <c r="RA11"/>
      <c r="RB11" s="2"/>
      <c r="RC11"/>
      <c r="RD11" s="2"/>
      <c r="RE11"/>
      <c r="RF11" s="2"/>
      <c r="RG11"/>
      <c r="RH11" s="2"/>
      <c r="RI11"/>
      <c r="RJ11" s="2"/>
      <c r="RK11"/>
      <c r="RL11" s="2"/>
      <c r="RM11"/>
      <c r="RN11" s="2"/>
      <c r="RO11"/>
      <c r="RP11" s="2"/>
      <c r="RQ11"/>
      <c r="RR11" s="2"/>
      <c r="RS11"/>
      <c r="RT11" s="2"/>
      <c r="RU11"/>
      <c r="RV11" s="2"/>
      <c r="RW11"/>
      <c r="RX11" s="2"/>
      <c r="RY11"/>
      <c r="RZ11" s="2"/>
      <c r="SA11"/>
      <c r="SB11" s="2"/>
      <c r="SC11"/>
      <c r="SD11" s="2"/>
      <c r="SE11"/>
      <c r="SF11" s="2"/>
      <c r="SG11"/>
      <c r="SH11" s="2"/>
      <c r="SI11"/>
      <c r="SJ11" s="2"/>
      <c r="SK11"/>
      <c r="SL11" s="2"/>
      <c r="SM11"/>
      <c r="SN11" s="2"/>
      <c r="SO11"/>
      <c r="SP11" s="2"/>
      <c r="SQ11"/>
      <c r="SR11" s="2"/>
      <c r="SS11"/>
      <c r="ST11" s="2"/>
      <c r="SU11"/>
      <c r="SV11" s="2"/>
      <c r="SW11"/>
      <c r="SX11" s="2"/>
      <c r="SY11"/>
      <c r="SZ11" s="2"/>
      <c r="TA11"/>
      <c r="TB11" s="2"/>
      <c r="TC11"/>
      <c r="TD11" s="2"/>
      <c r="TE11"/>
      <c r="TF11" s="2"/>
      <c r="TG11"/>
      <c r="TH11" s="2"/>
      <c r="TI11"/>
      <c r="TJ11" s="2"/>
      <c r="TK11"/>
      <c r="TL11" s="2"/>
      <c r="TM11"/>
      <c r="TN11" s="2"/>
      <c r="TO11"/>
      <c r="TP11" s="2"/>
      <c r="TQ11"/>
      <c r="TR11" s="2"/>
      <c r="TS11"/>
      <c r="TT11" s="2"/>
      <c r="TU11"/>
      <c r="TV11" s="2"/>
      <c r="TW11"/>
      <c r="TX11" s="2"/>
      <c r="TY11"/>
      <c r="TZ11" s="2"/>
      <c r="UA11"/>
      <c r="UB11" s="2"/>
      <c r="UC11"/>
      <c r="UD11" s="2"/>
      <c r="UE11"/>
      <c r="UF11" s="2"/>
      <c r="UG11"/>
      <c r="UH11" s="2"/>
      <c r="UI11"/>
      <c r="UJ11" s="2"/>
      <c r="UK11"/>
      <c r="UL11" s="2"/>
      <c r="UM11"/>
      <c r="UN11" s="2"/>
      <c r="UO11"/>
      <c r="UP11" s="2"/>
      <c r="UQ11"/>
      <c r="UR11" s="2"/>
      <c r="US11"/>
      <c r="UT11" s="2"/>
      <c r="UU11"/>
      <c r="UV11" s="2"/>
      <c r="UW11"/>
      <c r="UX11" s="2"/>
      <c r="UY11"/>
      <c r="UZ11" s="2"/>
      <c r="VA11"/>
      <c r="VB11" s="2"/>
      <c r="VC11"/>
      <c r="VD11" s="2"/>
      <c r="VE11"/>
      <c r="VF11" s="2"/>
      <c r="VG11"/>
      <c r="VH11" s="2"/>
      <c r="VI11"/>
      <c r="VJ11" s="2"/>
      <c r="VK11"/>
      <c r="VL11" s="2"/>
      <c r="VM11"/>
      <c r="VN11" s="2"/>
      <c r="VO11"/>
      <c r="VP11" s="2"/>
      <c r="VQ11"/>
      <c r="VR11" s="2"/>
      <c r="VS11"/>
      <c r="VT11" s="2"/>
      <c r="VU11"/>
      <c r="VV11" s="2"/>
      <c r="VW11"/>
      <c r="VX11" s="2"/>
      <c r="VY11"/>
      <c r="VZ11" s="2"/>
      <c r="WA11"/>
      <c r="WB11" s="2"/>
      <c r="WC11"/>
      <c r="WD11" s="2"/>
      <c r="WE11"/>
      <c r="WF11" s="2"/>
      <c r="WG11"/>
      <c r="WH11" s="2"/>
      <c r="WI11"/>
      <c r="WJ11" s="2"/>
      <c r="WK11"/>
      <c r="WL11" s="2"/>
      <c r="WM11"/>
      <c r="WN11" s="2"/>
      <c r="WO11"/>
      <c r="WP11" s="2"/>
      <c r="WQ11"/>
      <c r="WR11" s="2"/>
      <c r="WS11"/>
      <c r="WT11" s="2"/>
      <c r="WU11"/>
      <c r="WV11" s="2"/>
      <c r="WW11"/>
      <c r="WX11" s="2"/>
      <c r="WY11"/>
      <c r="WZ11" s="2"/>
      <c r="XA11"/>
      <c r="XB11" s="2"/>
      <c r="XC11"/>
      <c r="XD11" s="2"/>
      <c r="XE11"/>
      <c r="XF11" s="2"/>
      <c r="XG11"/>
      <c r="XH11" s="2"/>
      <c r="XI11"/>
      <c r="XJ11" s="2"/>
      <c r="XK11"/>
      <c r="XL11" s="2"/>
      <c r="XM11"/>
      <c r="XN11" s="2"/>
      <c r="XO11"/>
      <c r="XP11" s="2"/>
      <c r="XQ11"/>
      <c r="XR11" s="2"/>
      <c r="XS11"/>
      <c r="XT11" s="2"/>
      <c r="XU11"/>
      <c r="XV11" s="2"/>
      <c r="XW11"/>
      <c r="XX11" s="2"/>
      <c r="XY11"/>
      <c r="XZ11" s="2"/>
      <c r="YA11"/>
      <c r="YB11" s="2"/>
      <c r="YC11"/>
      <c r="YD11" s="2"/>
      <c r="YE11"/>
      <c r="YF11" s="2"/>
      <c r="YG11"/>
      <c r="YH11" s="2"/>
      <c r="YI11"/>
      <c r="YJ11" s="2"/>
      <c r="YK11"/>
      <c r="YL11" s="2"/>
      <c r="YM11"/>
      <c r="YN11" s="2"/>
      <c r="YO11"/>
      <c r="YP11" s="2"/>
      <c r="YQ11"/>
      <c r="YR11" s="2"/>
      <c r="YS11"/>
      <c r="YT11" s="2"/>
      <c r="YU11"/>
      <c r="YV11" s="2"/>
      <c r="YW11"/>
      <c r="YX11" s="2"/>
      <c r="YY11"/>
      <c r="YZ11" s="2"/>
      <c r="ZA11"/>
      <c r="ZB11" s="2"/>
      <c r="ZC11"/>
      <c r="ZD11" s="2"/>
      <c r="ZE11"/>
      <c r="ZF11" s="2"/>
      <c r="ZG11"/>
      <c r="ZH11" s="2"/>
      <c r="ZI11"/>
      <c r="ZJ11" s="2"/>
      <c r="ZK11"/>
      <c r="ZL11" s="2"/>
      <c r="ZM11"/>
      <c r="ZN11" s="2"/>
      <c r="ZO11"/>
      <c r="ZP11" s="2"/>
      <c r="ZQ11"/>
      <c r="ZR11" s="2"/>
      <c r="ZS11"/>
      <c r="ZT11" s="2"/>
      <c r="ZU11"/>
      <c r="ZV11" s="2"/>
      <c r="ZW11"/>
      <c r="ZX11" s="2"/>
      <c r="ZY11"/>
      <c r="ZZ11" s="2"/>
      <c r="AAA11"/>
      <c r="AAB11" s="2"/>
      <c r="AAC11"/>
      <c r="AAD11" s="2"/>
      <c r="AAE11"/>
      <c r="AAF11" s="2"/>
      <c r="AAG11"/>
      <c r="AAH11" s="2"/>
      <c r="AAI11"/>
      <c r="AAJ11" s="2"/>
      <c r="AAK11"/>
      <c r="AAL11" s="2"/>
      <c r="AAM11"/>
      <c r="AAN11" s="2"/>
      <c r="AAO11"/>
      <c r="AAP11" s="2"/>
      <c r="AAQ11"/>
      <c r="AAR11" s="2"/>
      <c r="AAS11"/>
      <c r="AAT11" s="2"/>
      <c r="AAU11"/>
      <c r="AAV11" s="2"/>
      <c r="AAW11"/>
      <c r="AAX11" s="2"/>
      <c r="AAY11"/>
      <c r="AAZ11" s="2"/>
      <c r="ABA11"/>
      <c r="ABB11" s="2"/>
      <c r="ABC11"/>
      <c r="ABD11" s="2"/>
      <c r="ABE11"/>
      <c r="ABF11" s="2"/>
      <c r="ABG11"/>
      <c r="ABH11" s="2"/>
      <c r="ABI11"/>
      <c r="ABJ11" s="2"/>
      <c r="ABK11"/>
      <c r="ABL11" s="2"/>
      <c r="ABM11"/>
      <c r="ABN11" s="2"/>
      <c r="ABO11"/>
      <c r="ABP11" s="2"/>
      <c r="ABQ11"/>
      <c r="ABR11" s="2"/>
      <c r="ABS11"/>
      <c r="ABT11" s="2"/>
      <c r="ABU11"/>
      <c r="ABV11" s="2"/>
      <c r="ABW11"/>
      <c r="ABX11" s="2"/>
      <c r="ABY11"/>
      <c r="ABZ11" s="2"/>
      <c r="ACA11"/>
      <c r="ACB11" s="2"/>
      <c r="ACC11"/>
      <c r="ACD11" s="2"/>
      <c r="ACE11"/>
      <c r="ACF11" s="2"/>
      <c r="ACG11"/>
      <c r="ACH11" s="2"/>
      <c r="ACI11"/>
      <c r="ACJ11" s="2"/>
      <c r="ACK11"/>
      <c r="ACL11" s="2"/>
      <c r="ACM11"/>
      <c r="ACN11" s="2"/>
      <c r="ACO11"/>
      <c r="ACP11" s="2"/>
      <c r="ACQ11"/>
      <c r="ACR11" s="2"/>
      <c r="ACS11"/>
      <c r="ACT11" s="2"/>
      <c r="ACU11"/>
      <c r="ACV11" s="2"/>
      <c r="ACW11"/>
      <c r="ACX11" s="2"/>
      <c r="ACY11"/>
      <c r="ACZ11" s="2"/>
      <c r="ADA11"/>
      <c r="ADB11" s="2"/>
      <c r="ADC11"/>
      <c r="ADD11" s="2"/>
      <c r="ADE11"/>
      <c r="ADF11" s="2"/>
      <c r="ADG11"/>
      <c r="ADH11" s="2"/>
      <c r="ADI11"/>
      <c r="ADJ11" s="2"/>
      <c r="ADK11"/>
      <c r="ADL11" s="2"/>
      <c r="ADM11"/>
      <c r="ADN11" s="2"/>
      <c r="ADO11"/>
      <c r="ADP11" s="2"/>
      <c r="ADQ11"/>
      <c r="ADR11" s="2"/>
      <c r="ADS11"/>
      <c r="ADT11" s="2"/>
      <c r="ADU11"/>
      <c r="ADV11" s="2"/>
      <c r="ADW11"/>
      <c r="ADX11" s="2"/>
      <c r="ADY11"/>
      <c r="ADZ11" s="2"/>
      <c r="AEA11"/>
      <c r="AEB11" s="2"/>
      <c r="AEC11"/>
      <c r="AED11" s="2"/>
      <c r="AEE11"/>
      <c r="AEF11" s="2"/>
      <c r="AEG11"/>
      <c r="AEH11" s="2"/>
      <c r="AEI11"/>
      <c r="AEJ11" s="2"/>
      <c r="AEK11"/>
      <c r="AEL11" s="2"/>
      <c r="AEM11"/>
      <c r="AEN11" s="2"/>
      <c r="AEO11"/>
      <c r="AEP11" s="2"/>
      <c r="AEQ11"/>
      <c r="AER11" s="2"/>
      <c r="AES11"/>
      <c r="AET11" s="2"/>
      <c r="AEU11"/>
      <c r="AEV11" s="2"/>
      <c r="AEW11"/>
      <c r="AEX11" s="2"/>
      <c r="AEY11"/>
      <c r="AEZ11" s="2"/>
      <c r="AFA11"/>
      <c r="AFB11" s="2"/>
      <c r="AFC11"/>
      <c r="AFD11" s="2"/>
      <c r="AFE11"/>
      <c r="AFF11" s="2"/>
      <c r="AFG11"/>
      <c r="AFH11" s="2"/>
      <c r="AFI11"/>
      <c r="AFJ11" s="2"/>
      <c r="AFK11"/>
      <c r="AFL11" s="2"/>
      <c r="AFM11"/>
      <c r="AFN11" s="2"/>
      <c r="AFO11"/>
      <c r="AFP11" s="2"/>
      <c r="AFQ11"/>
      <c r="AFR11" s="2"/>
      <c r="AFS11"/>
      <c r="AFT11" s="2"/>
      <c r="AFU11"/>
      <c r="AFV11" s="2"/>
      <c r="AFW11"/>
      <c r="AFX11" s="2"/>
      <c r="AFY11"/>
      <c r="AFZ11" s="2"/>
      <c r="AGA11"/>
      <c r="AGB11" s="2"/>
      <c r="AGC11"/>
      <c r="AGD11" s="2"/>
      <c r="AGE11"/>
      <c r="AGF11" s="2"/>
      <c r="AGG11"/>
      <c r="AGH11" s="2"/>
      <c r="AGI11"/>
      <c r="AGJ11" s="2"/>
      <c r="AGK11"/>
      <c r="AGL11" s="2"/>
      <c r="AGM11"/>
      <c r="AGN11" s="2"/>
      <c r="AGO11"/>
      <c r="AGP11" s="2"/>
      <c r="AGQ11"/>
      <c r="AGR11" s="2"/>
      <c r="AGS11"/>
      <c r="AGT11" s="2"/>
      <c r="AGU11"/>
      <c r="AGV11" s="2"/>
      <c r="AGW11"/>
      <c r="AGX11" s="2"/>
      <c r="AGY11"/>
      <c r="AGZ11" s="2"/>
      <c r="AHA11"/>
      <c r="AHB11" s="2"/>
      <c r="AHC11"/>
      <c r="AHD11" s="2"/>
      <c r="AHE11"/>
      <c r="AHF11" s="2"/>
      <c r="AHG11"/>
      <c r="AHH11" s="2"/>
      <c r="AHI11"/>
      <c r="AHJ11" s="2"/>
      <c r="AHK11"/>
      <c r="AHL11" s="2"/>
      <c r="AHM11"/>
      <c r="AHN11" s="2"/>
      <c r="AHO11"/>
      <c r="AHP11" s="2"/>
      <c r="AHQ11"/>
      <c r="AHR11" s="2"/>
      <c r="AHS11"/>
      <c r="AHT11" s="2"/>
      <c r="AHU11"/>
      <c r="AHV11" s="2"/>
      <c r="AHW11"/>
      <c r="AHX11" s="2"/>
      <c r="AHY11"/>
      <c r="AHZ11" s="2"/>
      <c r="AIA11"/>
      <c r="AIB11" s="2"/>
      <c r="AIC11"/>
      <c r="AID11" s="2"/>
      <c r="AIE11"/>
      <c r="AIF11" s="2"/>
      <c r="AIG11"/>
      <c r="AIH11" s="2"/>
      <c r="AII11"/>
      <c r="AIJ11" s="2"/>
      <c r="AIK11"/>
      <c r="AIL11" s="2"/>
      <c r="AIM11"/>
      <c r="AIN11" s="2"/>
      <c r="AIO11"/>
      <c r="AIP11" s="2"/>
      <c r="AIQ11"/>
      <c r="AIR11" s="2"/>
      <c r="AIS11"/>
      <c r="AIT11" s="2"/>
      <c r="AIU11"/>
      <c r="AIV11" s="2"/>
      <c r="AIW11"/>
      <c r="AIX11" s="2"/>
      <c r="AIY11"/>
      <c r="AIZ11" s="2"/>
      <c r="AJA11"/>
      <c r="AJB11" s="2"/>
      <c r="AJC11"/>
      <c r="AJD11" s="2"/>
      <c r="AJE11"/>
      <c r="AJF11" s="2"/>
      <c r="AJG11"/>
      <c r="AJH11" s="2"/>
      <c r="AJI11"/>
      <c r="AJJ11" s="2"/>
      <c r="AJK11"/>
      <c r="AJL11" s="2"/>
      <c r="AJM11"/>
      <c r="AJN11" s="2"/>
      <c r="AJO11"/>
      <c r="AJP11" s="2"/>
      <c r="AJQ11"/>
      <c r="AJR11" s="2"/>
      <c r="AJS11"/>
      <c r="AJT11" s="2"/>
      <c r="AJU11"/>
      <c r="AJV11" s="2"/>
      <c r="AJW11"/>
      <c r="AJX11" s="2"/>
      <c r="AJY11"/>
      <c r="AJZ11" s="2"/>
      <c r="AKA11"/>
      <c r="AKB11" s="2"/>
      <c r="AKC11"/>
      <c r="AKD11" s="2"/>
      <c r="AKE11"/>
      <c r="AKF11" s="2"/>
      <c r="AKG11"/>
      <c r="AKH11" s="2"/>
      <c r="AKI11"/>
      <c r="AKJ11" s="2"/>
      <c r="AKK11"/>
      <c r="AKL11" s="2"/>
      <c r="AKM11"/>
      <c r="AKN11" s="2"/>
      <c r="AKO11"/>
      <c r="AKP11" s="2"/>
      <c r="AKQ11"/>
      <c r="AKR11" s="2"/>
      <c r="AKS11"/>
      <c r="AKT11" s="2"/>
      <c r="AKU11"/>
      <c r="AKV11" s="2"/>
      <c r="AKW11"/>
      <c r="AKX11" s="2"/>
      <c r="AKY11"/>
      <c r="AKZ11" s="2"/>
      <c r="ALA11"/>
      <c r="ALB11" s="2"/>
      <c r="ALC11"/>
      <c r="ALD11" s="2"/>
      <c r="ALE11"/>
      <c r="ALF11" s="2"/>
      <c r="ALG11"/>
      <c r="ALH11" s="2"/>
      <c r="ALI11"/>
      <c r="ALJ11" s="2"/>
      <c r="ALK11"/>
      <c r="ALL11" s="2"/>
      <c r="ALM11"/>
      <c r="ALN11" s="2"/>
      <c r="ALO11"/>
      <c r="ALP11" s="2"/>
      <c r="ALQ11"/>
      <c r="ALR11" s="2"/>
      <c r="ALS11"/>
      <c r="ALT11" s="2"/>
      <c r="ALU11"/>
      <c r="ALV11" s="2"/>
      <c r="ALW11"/>
      <c r="ALX11" s="2"/>
      <c r="ALY11"/>
      <c r="ALZ11" s="2"/>
      <c r="AMA11"/>
      <c r="AMB11" s="2"/>
      <c r="AMC11"/>
      <c r="AMD11" s="2"/>
      <c r="AME11"/>
      <c r="AMF11" s="2"/>
      <c r="AMG11"/>
      <c r="AMH11" s="2"/>
      <c r="AMI11"/>
      <c r="AMJ11" s="2"/>
      <c r="AMK11"/>
      <c r="AML11" s="2"/>
      <c r="AMM11"/>
      <c r="AMN11" s="2"/>
      <c r="AMO11"/>
      <c r="AMP11" s="2"/>
      <c r="AMQ11"/>
      <c r="AMR11" s="2"/>
      <c r="AMS11"/>
      <c r="AMT11" s="2"/>
      <c r="AMU11"/>
      <c r="AMV11" s="2"/>
      <c r="AMW11"/>
      <c r="AMX11" s="2"/>
      <c r="AMY11"/>
      <c r="AMZ11" s="2"/>
      <c r="ANA11"/>
      <c r="ANB11" s="2"/>
      <c r="ANC11"/>
      <c r="AND11" s="2"/>
      <c r="ANE11"/>
      <c r="ANF11" s="2"/>
      <c r="ANG11"/>
      <c r="ANH11" s="2"/>
      <c r="ANI11"/>
      <c r="ANJ11" s="2"/>
      <c r="ANK11"/>
      <c r="ANL11" s="2"/>
      <c r="ANM11"/>
      <c r="ANN11" s="2"/>
      <c r="ANO11"/>
      <c r="ANP11" s="2"/>
      <c r="ANQ11"/>
      <c r="ANR11" s="2"/>
      <c r="ANS11"/>
      <c r="ANT11" s="2"/>
      <c r="ANU11"/>
      <c r="ANV11" s="2"/>
      <c r="ANW11"/>
      <c r="ANX11" s="2"/>
      <c r="ANY11"/>
      <c r="ANZ11" s="2"/>
      <c r="AOA11"/>
      <c r="AOB11" s="2"/>
      <c r="AOC11"/>
      <c r="AOD11" s="2"/>
      <c r="AOE11"/>
      <c r="AOF11" s="2"/>
      <c r="AOG11"/>
      <c r="AOH11" s="2"/>
      <c r="AOI11"/>
      <c r="AOJ11" s="2"/>
      <c r="AOK11"/>
      <c r="AOL11" s="2"/>
      <c r="AOM11"/>
      <c r="AON11" s="2"/>
      <c r="AOO11"/>
      <c r="AOP11" s="2"/>
      <c r="AOQ11"/>
      <c r="AOR11" s="2"/>
      <c r="AOS11"/>
      <c r="AOT11" s="2"/>
      <c r="AOU11"/>
      <c r="AOV11" s="2"/>
      <c r="AOW11"/>
      <c r="AOX11" s="2"/>
      <c r="AOY11"/>
      <c r="AOZ11" s="2"/>
      <c r="APA11"/>
      <c r="APB11" s="2"/>
      <c r="APC11"/>
      <c r="APD11" s="2"/>
      <c r="APE11"/>
      <c r="APF11" s="2"/>
      <c r="APG11"/>
      <c r="APH11" s="2"/>
      <c r="API11"/>
      <c r="APJ11" s="2"/>
      <c r="APK11"/>
      <c r="APL11" s="2"/>
      <c r="APM11"/>
      <c r="APN11" s="2"/>
      <c r="APO11"/>
      <c r="APP11" s="2"/>
      <c r="APQ11"/>
      <c r="APR11" s="2"/>
      <c r="APS11"/>
      <c r="APT11" s="2"/>
      <c r="APU11"/>
      <c r="APV11" s="2"/>
      <c r="APW11"/>
      <c r="APX11" s="2"/>
      <c r="APY11"/>
      <c r="APZ11" s="2"/>
      <c r="AQA11"/>
      <c r="AQB11" s="2"/>
      <c r="AQC11"/>
      <c r="AQD11" s="2"/>
      <c r="AQE11"/>
      <c r="AQF11" s="2"/>
      <c r="AQG11"/>
      <c r="AQH11" s="2"/>
      <c r="AQI11"/>
      <c r="AQJ11" s="2"/>
      <c r="AQK11"/>
      <c r="AQL11" s="2"/>
      <c r="AQM11"/>
      <c r="AQN11" s="2"/>
      <c r="AQO11"/>
      <c r="AQP11" s="2"/>
      <c r="AQQ11"/>
      <c r="AQR11" s="2"/>
      <c r="AQS11"/>
      <c r="AQT11" s="2"/>
      <c r="AQU11"/>
      <c r="AQV11" s="2"/>
      <c r="AQW11"/>
      <c r="AQX11" s="2"/>
      <c r="AQY11"/>
      <c r="AQZ11" s="2"/>
      <c r="ARA11"/>
      <c r="ARB11" s="2"/>
      <c r="ARC11"/>
      <c r="ARD11" s="2"/>
      <c r="ARE11"/>
      <c r="ARF11" s="2"/>
      <c r="ARG11"/>
      <c r="ARH11" s="2"/>
      <c r="ARI11"/>
      <c r="ARJ11" s="2"/>
      <c r="ARK11"/>
      <c r="ARL11" s="2"/>
      <c r="ARM11"/>
      <c r="ARN11" s="2"/>
      <c r="ARO11"/>
      <c r="ARP11" s="2"/>
      <c r="ARQ11"/>
      <c r="ARR11" s="2"/>
      <c r="ARS11"/>
      <c r="ART11" s="2"/>
      <c r="ARU11"/>
      <c r="ARV11" s="2"/>
      <c r="ARW11"/>
      <c r="ARX11" s="2"/>
      <c r="ARY11"/>
      <c r="ARZ11" s="2"/>
      <c r="ASA11"/>
      <c r="ASB11" s="2"/>
      <c r="ASC11"/>
      <c r="ASD11" s="2"/>
      <c r="ASE11"/>
      <c r="ASF11" s="2"/>
      <c r="ASG11"/>
      <c r="ASH11" s="2"/>
      <c r="ASI11"/>
      <c r="ASJ11" s="2"/>
      <c r="ASK11"/>
      <c r="ASL11" s="2"/>
      <c r="ASM11"/>
      <c r="ASN11" s="2"/>
      <c r="ASO11"/>
      <c r="ASP11" s="2"/>
      <c r="ASQ11"/>
      <c r="ASR11" s="2"/>
      <c r="ASS11"/>
      <c r="AST11" s="2"/>
      <c r="ASU11"/>
      <c r="ASV11" s="2"/>
      <c r="ASW11"/>
      <c r="ASX11" s="2"/>
      <c r="ASY11"/>
      <c r="ASZ11" s="2"/>
      <c r="ATA11"/>
      <c r="ATB11" s="2"/>
      <c r="ATC11"/>
      <c r="ATD11" s="2"/>
      <c r="ATE11"/>
      <c r="ATF11" s="2"/>
      <c r="ATG11"/>
      <c r="ATH11" s="2"/>
      <c r="ATI11"/>
      <c r="ATJ11" s="2"/>
      <c r="ATK11"/>
      <c r="ATL11" s="2"/>
      <c r="ATM11"/>
      <c r="ATN11" s="2"/>
      <c r="ATO11"/>
      <c r="ATP11" s="2"/>
      <c r="ATQ11"/>
      <c r="ATR11" s="2"/>
      <c r="ATS11"/>
      <c r="ATT11" s="2"/>
      <c r="ATU11"/>
      <c r="ATV11" s="2"/>
      <c r="ATW11"/>
      <c r="ATX11" s="2"/>
      <c r="ATY11"/>
      <c r="ATZ11" s="2"/>
      <c r="AUA11"/>
      <c r="AUB11" s="2"/>
      <c r="AUC11"/>
      <c r="AUD11" s="2"/>
      <c r="AUE11"/>
      <c r="AUF11" s="2"/>
      <c r="AUG11"/>
      <c r="AUH11" s="2"/>
      <c r="AUI11"/>
      <c r="AUJ11" s="2"/>
      <c r="AUK11"/>
      <c r="AUL11" s="2"/>
      <c r="AUM11"/>
      <c r="AUN11" s="2"/>
      <c r="AUO11"/>
      <c r="AUP11" s="2"/>
      <c r="AUQ11"/>
      <c r="AUR11" s="2"/>
      <c r="AUS11"/>
      <c r="AUT11" s="2"/>
      <c r="AUU11"/>
      <c r="AUV11" s="2"/>
      <c r="AUW11"/>
      <c r="AUX11" s="2"/>
      <c r="AUY11"/>
      <c r="AUZ11" s="2"/>
      <c r="AVA11"/>
      <c r="AVB11" s="2"/>
      <c r="AVC11"/>
      <c r="AVD11" s="2"/>
      <c r="AVE11"/>
      <c r="AVF11" s="2"/>
      <c r="AVG11"/>
      <c r="AVH11" s="2"/>
      <c r="AVI11"/>
      <c r="AVJ11" s="2"/>
      <c r="AVK11"/>
      <c r="AVL11" s="2"/>
      <c r="AVM11"/>
      <c r="AVN11" s="2"/>
      <c r="AVO11"/>
      <c r="AVP11" s="2"/>
      <c r="AVQ11"/>
      <c r="AVR11" s="2"/>
      <c r="AVS11"/>
      <c r="AVT11" s="2"/>
      <c r="AVU11"/>
      <c r="AVV11" s="2"/>
      <c r="AVW11"/>
      <c r="AVX11" s="2"/>
      <c r="AVY11"/>
      <c r="AVZ11" s="2"/>
      <c r="AWA11"/>
      <c r="AWB11" s="2"/>
      <c r="AWC11"/>
      <c r="AWD11" s="2"/>
      <c r="AWE11"/>
      <c r="AWF11" s="2"/>
      <c r="AWG11"/>
      <c r="AWH11" s="2"/>
      <c r="AWI11"/>
      <c r="AWJ11" s="2"/>
      <c r="AWK11"/>
      <c r="AWL11" s="2"/>
      <c r="AWM11"/>
      <c r="AWN11" s="2"/>
      <c r="AWO11"/>
      <c r="AWP11" s="2"/>
      <c r="AWQ11"/>
      <c r="AWR11" s="2"/>
      <c r="AWS11"/>
      <c r="AWT11" s="2"/>
      <c r="AWU11"/>
      <c r="AWV11" s="2"/>
      <c r="AWW11"/>
      <c r="AWX11" s="2"/>
      <c r="AWY11"/>
      <c r="AWZ11" s="2"/>
      <c r="AXA11"/>
      <c r="AXB11" s="2"/>
      <c r="AXC11"/>
      <c r="AXD11" s="2"/>
      <c r="AXE11"/>
      <c r="AXF11" s="2"/>
      <c r="AXG11"/>
      <c r="AXH11" s="2"/>
      <c r="AXI11"/>
      <c r="AXJ11" s="2"/>
      <c r="AXK11"/>
      <c r="AXL11" s="2"/>
      <c r="AXM11"/>
      <c r="AXN11" s="2"/>
      <c r="AXO11"/>
      <c r="AXP11" s="2"/>
      <c r="AXQ11"/>
      <c r="AXR11" s="2"/>
      <c r="AXS11"/>
      <c r="AXT11" s="2"/>
      <c r="AXU11"/>
      <c r="AXV11" s="2"/>
      <c r="AXW11"/>
      <c r="AXX11" s="2"/>
      <c r="AXY11"/>
      <c r="AXZ11" s="2"/>
      <c r="AYA11"/>
      <c r="AYB11" s="2"/>
      <c r="AYC11"/>
      <c r="AYD11" s="2"/>
      <c r="AYE11"/>
      <c r="AYF11" s="2"/>
      <c r="AYG11"/>
      <c r="AYH11" s="2"/>
      <c r="AYI11"/>
      <c r="AYJ11" s="2"/>
      <c r="AYK11"/>
      <c r="AYL11" s="2"/>
      <c r="AYM11"/>
      <c r="AYN11" s="2"/>
      <c r="AYO11"/>
      <c r="AYP11" s="2"/>
      <c r="AYQ11"/>
      <c r="AYR11" s="2"/>
      <c r="AYS11"/>
      <c r="AYT11" s="2"/>
      <c r="AYU11"/>
      <c r="AYV11" s="2"/>
      <c r="AYW11"/>
      <c r="AYX11" s="2"/>
      <c r="AYY11"/>
      <c r="AYZ11" s="2"/>
      <c r="AZA11"/>
      <c r="AZB11" s="2"/>
      <c r="AZC11"/>
      <c r="AZD11" s="2"/>
      <c r="AZE11"/>
      <c r="AZF11" s="2"/>
      <c r="AZG11"/>
      <c r="AZH11" s="2"/>
      <c r="AZI11"/>
      <c r="AZJ11" s="2"/>
      <c r="AZK11"/>
      <c r="AZL11" s="2"/>
      <c r="AZM11"/>
      <c r="AZN11" s="2"/>
      <c r="AZO11"/>
      <c r="AZP11" s="2"/>
      <c r="AZQ11"/>
      <c r="AZR11" s="2"/>
      <c r="AZS11"/>
      <c r="AZT11" s="2"/>
      <c r="AZU11"/>
      <c r="AZV11" s="2"/>
      <c r="AZW11"/>
      <c r="AZX11" s="2"/>
      <c r="AZY11"/>
      <c r="AZZ11" s="2"/>
      <c r="BAA11"/>
      <c r="BAB11" s="2"/>
      <c r="BAC11"/>
      <c r="BAD11" s="2"/>
      <c r="BAE11"/>
      <c r="BAF11" s="2"/>
      <c r="BAG11"/>
      <c r="BAH11" s="2"/>
      <c r="BAI11"/>
      <c r="BAJ11" s="2"/>
      <c r="BAK11"/>
      <c r="BAL11" s="2"/>
      <c r="BAM11"/>
      <c r="BAN11" s="2"/>
      <c r="BAO11"/>
      <c r="BAP11" s="2"/>
      <c r="BAQ11"/>
      <c r="BAR11" s="2"/>
      <c r="BAS11"/>
      <c r="BAT11" s="2"/>
      <c r="BAU11"/>
      <c r="BAV11" s="2"/>
      <c r="BAW11"/>
      <c r="BAX11" s="2"/>
      <c r="BAY11"/>
      <c r="BAZ11" s="2"/>
      <c r="BBA11"/>
      <c r="BBB11" s="2"/>
      <c r="BBC11"/>
      <c r="BBD11" s="2"/>
      <c r="BBE11"/>
      <c r="BBF11" s="2"/>
      <c r="BBG11"/>
      <c r="BBH11" s="2"/>
      <c r="BBI11"/>
      <c r="BBJ11" s="2"/>
      <c r="BBK11"/>
      <c r="BBL11" s="2"/>
      <c r="BBM11"/>
      <c r="BBN11" s="2"/>
      <c r="BBO11"/>
      <c r="BBP11" s="2"/>
      <c r="BBQ11"/>
      <c r="BBR11" s="2"/>
      <c r="BBS11"/>
      <c r="BBT11" s="2"/>
      <c r="BBU11"/>
      <c r="BBV11" s="2"/>
      <c r="BBW11"/>
      <c r="BBX11" s="2"/>
      <c r="BBY11"/>
      <c r="BBZ11" s="2"/>
      <c r="BCA11"/>
      <c r="BCB11" s="2"/>
      <c r="BCC11"/>
      <c r="BCD11" s="2"/>
      <c r="BCE11"/>
      <c r="BCF11" s="2"/>
      <c r="BCG11"/>
      <c r="BCH11" s="2"/>
      <c r="BCI11"/>
      <c r="BCJ11" s="2"/>
      <c r="BCK11"/>
      <c r="BCL11" s="2"/>
      <c r="BCM11"/>
      <c r="BCN11" s="2"/>
      <c r="BCO11"/>
      <c r="BCP11" s="2"/>
      <c r="BCQ11"/>
      <c r="BCR11" s="2"/>
      <c r="BCS11"/>
      <c r="BCT11" s="2"/>
      <c r="BCU11"/>
      <c r="BCV11" s="2"/>
      <c r="BCW11"/>
      <c r="BCX11" s="2"/>
      <c r="BCY11"/>
      <c r="BCZ11" s="2"/>
      <c r="BDA11"/>
      <c r="BDB11" s="2"/>
      <c r="BDC11"/>
      <c r="BDD11" s="2"/>
      <c r="BDE11"/>
      <c r="BDF11" s="2"/>
      <c r="BDG11"/>
      <c r="BDH11" s="2"/>
      <c r="BDI11"/>
      <c r="BDJ11" s="2"/>
      <c r="BDK11"/>
      <c r="BDL11" s="2"/>
      <c r="BDM11"/>
      <c r="BDN11" s="2"/>
      <c r="BDO11"/>
      <c r="BDP11" s="2"/>
      <c r="BDQ11"/>
      <c r="BDR11" s="2"/>
      <c r="BDS11"/>
      <c r="BDT11" s="2"/>
      <c r="BDU11"/>
      <c r="BDV11" s="2"/>
      <c r="BDW11"/>
      <c r="BDX11" s="2"/>
      <c r="BDY11"/>
      <c r="BDZ11" s="2"/>
      <c r="BEA11"/>
      <c r="BEB11" s="2"/>
      <c r="BEC11"/>
      <c r="BED11" s="2"/>
      <c r="BEE11"/>
      <c r="BEF11" s="2"/>
      <c r="BEG11"/>
      <c r="BEH11" s="2"/>
      <c r="BEI11"/>
      <c r="BEJ11" s="2"/>
      <c r="BEK11"/>
      <c r="BEL11" s="2"/>
      <c r="BEM11"/>
      <c r="BEN11" s="2"/>
      <c r="BEO11"/>
      <c r="BEP11" s="2"/>
      <c r="BEQ11"/>
      <c r="BER11" s="2"/>
      <c r="BES11"/>
      <c r="BET11" s="2"/>
      <c r="BEU11"/>
      <c r="BEV11" s="2"/>
      <c r="BEW11"/>
      <c r="BEX11" s="2"/>
      <c r="BEY11"/>
      <c r="BEZ11" s="2"/>
      <c r="BFA11"/>
      <c r="BFB11" s="2"/>
      <c r="BFC11"/>
      <c r="BFD11" s="2"/>
      <c r="BFE11"/>
      <c r="BFF11" s="2"/>
      <c r="BFG11"/>
      <c r="BFH11" s="2"/>
      <c r="BFI11"/>
      <c r="BFJ11" s="2"/>
      <c r="BFK11"/>
      <c r="BFL11" s="2"/>
      <c r="BFM11"/>
      <c r="BFN11" s="2"/>
      <c r="BFO11"/>
      <c r="BFP11" s="2"/>
      <c r="BFQ11"/>
      <c r="BFR11" s="2"/>
      <c r="BFS11"/>
      <c r="BFT11" s="2"/>
      <c r="BFU11"/>
      <c r="BFV11" s="2"/>
      <c r="BFW11"/>
      <c r="BFX11" s="2"/>
      <c r="BFY11"/>
      <c r="BFZ11" s="2"/>
      <c r="BGA11"/>
      <c r="BGB11" s="2"/>
      <c r="BGC11"/>
      <c r="BGD11" s="2"/>
      <c r="BGE11"/>
      <c r="BGF11" s="2"/>
      <c r="BGG11"/>
      <c r="BGH11" s="2"/>
      <c r="BGI11"/>
      <c r="BGJ11" s="2"/>
      <c r="BGK11"/>
      <c r="BGL11" s="2"/>
      <c r="BGM11"/>
      <c r="BGN11" s="2"/>
      <c r="BGO11"/>
      <c r="BGP11" s="2"/>
      <c r="BGQ11"/>
      <c r="BGR11" s="2"/>
      <c r="BGS11"/>
      <c r="BGT11" s="2"/>
      <c r="BGU11"/>
      <c r="BGV11" s="2"/>
      <c r="BGW11"/>
      <c r="BGX11" s="2"/>
      <c r="BGY11"/>
      <c r="BGZ11" s="2"/>
      <c r="BHA11"/>
      <c r="BHB11" s="2"/>
      <c r="BHC11"/>
      <c r="BHD11" s="2"/>
      <c r="BHE11"/>
      <c r="BHF11" s="2"/>
      <c r="BHG11"/>
      <c r="BHH11" s="2"/>
      <c r="BHI11"/>
      <c r="BHJ11" s="2"/>
      <c r="BHK11"/>
      <c r="BHL11" s="2"/>
      <c r="BHM11"/>
      <c r="BHN11" s="2"/>
      <c r="BHO11"/>
      <c r="BHP11" s="2"/>
      <c r="BHQ11"/>
      <c r="BHR11" s="2"/>
      <c r="BHS11"/>
      <c r="BHT11" s="2"/>
      <c r="BHU11"/>
      <c r="BHV11" s="2"/>
      <c r="BHW11"/>
      <c r="BHX11" s="2"/>
      <c r="BHY11"/>
      <c r="BHZ11" s="2"/>
      <c r="BIA11"/>
      <c r="BIB11" s="2"/>
      <c r="BIC11"/>
      <c r="BID11" s="2"/>
      <c r="BIE11"/>
      <c r="BIF11" s="2"/>
      <c r="BIG11"/>
      <c r="BIH11" s="2"/>
      <c r="BII11"/>
      <c r="BIJ11" s="2"/>
      <c r="BIK11"/>
      <c r="BIL11" s="2"/>
      <c r="BIM11"/>
      <c r="BIN11" s="2"/>
      <c r="BIO11"/>
      <c r="BIP11" s="2"/>
      <c r="BIQ11"/>
      <c r="BIR11" s="2"/>
      <c r="BIS11"/>
      <c r="BIT11" s="2"/>
      <c r="BIU11"/>
      <c r="BIV11" s="2"/>
      <c r="BIW11"/>
      <c r="BIX11" s="2"/>
      <c r="BIY11"/>
      <c r="BIZ11" s="2"/>
      <c r="BJA11"/>
      <c r="BJB11" s="2"/>
      <c r="BJC11"/>
      <c r="BJD11" s="2"/>
      <c r="BJE11"/>
      <c r="BJF11" s="2"/>
      <c r="BJG11"/>
      <c r="BJH11" s="2"/>
      <c r="BJI11"/>
      <c r="BJJ11" s="2"/>
      <c r="BJK11"/>
      <c r="BJL11" s="2"/>
      <c r="BJM11"/>
      <c r="BJN11" s="2"/>
      <c r="BJO11"/>
      <c r="BJP11" s="2"/>
      <c r="BJQ11"/>
      <c r="BJR11" s="2"/>
      <c r="BJS11"/>
      <c r="BJT11" s="2"/>
      <c r="BJU11"/>
      <c r="BJV11" s="2"/>
      <c r="BJW11"/>
      <c r="BJX11" s="2"/>
      <c r="BJY11"/>
      <c r="BJZ11" s="2"/>
      <c r="BKA11"/>
      <c r="BKB11" s="2"/>
      <c r="BKC11"/>
      <c r="BKD11" s="2"/>
      <c r="BKE11"/>
      <c r="BKF11" s="2"/>
      <c r="BKG11"/>
      <c r="BKH11" s="2"/>
      <c r="BKI11"/>
      <c r="BKJ11" s="2"/>
      <c r="BKK11"/>
      <c r="BKL11" s="2"/>
      <c r="BKM11"/>
      <c r="BKN11" s="2"/>
      <c r="BKO11"/>
      <c r="BKP11" s="2"/>
      <c r="BKQ11"/>
      <c r="BKR11" s="2"/>
      <c r="BKS11"/>
      <c r="BKT11" s="2"/>
      <c r="BKU11"/>
      <c r="BKV11" s="2"/>
      <c r="BKW11"/>
      <c r="BKX11" s="2"/>
      <c r="BKY11"/>
      <c r="BKZ11" s="2"/>
      <c r="BLA11"/>
      <c r="BLB11" s="2"/>
      <c r="BLC11"/>
      <c r="BLD11" s="2"/>
      <c r="BLE11"/>
      <c r="BLF11" s="2"/>
      <c r="BLG11"/>
      <c r="BLH11" s="2"/>
      <c r="BLI11"/>
      <c r="BLJ11" s="2"/>
      <c r="BLK11"/>
      <c r="BLL11" s="2"/>
      <c r="BLM11"/>
      <c r="BLN11" s="2"/>
      <c r="BLO11"/>
      <c r="BLP11" s="2"/>
      <c r="BLQ11"/>
      <c r="BLR11" s="2"/>
      <c r="BLS11"/>
      <c r="BLT11" s="2"/>
      <c r="BLU11"/>
      <c r="BLV11" s="2"/>
      <c r="BLW11"/>
      <c r="BLX11" s="2"/>
      <c r="BLY11"/>
      <c r="BLZ11" s="2"/>
      <c r="BMA11"/>
      <c r="BMB11" s="2"/>
      <c r="BMC11"/>
      <c r="BMD11" s="2"/>
      <c r="BME11"/>
      <c r="BMF11" s="2"/>
      <c r="BMG11"/>
      <c r="BMH11" s="2"/>
      <c r="BMI11"/>
      <c r="BMJ11" s="2"/>
      <c r="BMK11"/>
      <c r="BML11" s="2"/>
      <c r="BMM11"/>
      <c r="BMN11" s="2"/>
      <c r="BMO11"/>
      <c r="BMP11" s="2"/>
      <c r="BMQ11"/>
      <c r="BMR11" s="2"/>
      <c r="BMS11"/>
      <c r="BMT11" s="2"/>
      <c r="BMU11"/>
      <c r="BMV11" s="2"/>
      <c r="BMW11"/>
      <c r="BMX11" s="2"/>
      <c r="BMY11"/>
      <c r="BMZ11" s="2"/>
      <c r="BNA11"/>
      <c r="BNB11" s="2"/>
      <c r="BNC11"/>
      <c r="BND11" s="2"/>
      <c r="BNE11"/>
      <c r="BNF11" s="2"/>
      <c r="BNG11"/>
      <c r="BNH11" s="2"/>
      <c r="BNI11"/>
      <c r="BNJ11" s="2"/>
      <c r="BNK11"/>
      <c r="BNL11" s="2"/>
      <c r="BNM11"/>
      <c r="BNN11" s="2"/>
      <c r="BNO11"/>
      <c r="BNP11" s="2"/>
      <c r="BNQ11"/>
      <c r="BNR11" s="2"/>
      <c r="BNS11"/>
      <c r="BNT11" s="2"/>
      <c r="BNU11"/>
      <c r="BNV11" s="2"/>
      <c r="BNW11"/>
      <c r="BNX11" s="2"/>
      <c r="BNY11"/>
      <c r="BNZ11" s="2"/>
      <c r="BOA11"/>
      <c r="BOB11" s="2"/>
      <c r="BOC11"/>
      <c r="BOD11" s="2"/>
      <c r="BOE11"/>
      <c r="BOF11" s="2"/>
      <c r="BOG11"/>
      <c r="BOH11" s="2"/>
      <c r="BOI11"/>
      <c r="BOJ11" s="2"/>
      <c r="BOK11"/>
      <c r="BOL11" s="2"/>
      <c r="BOM11"/>
      <c r="BON11" s="2"/>
      <c r="BOO11"/>
      <c r="BOP11" s="2"/>
      <c r="BOQ11"/>
      <c r="BOR11" s="2"/>
      <c r="BOS11"/>
      <c r="BOT11" s="2"/>
      <c r="BOU11"/>
      <c r="BOV11" s="2"/>
      <c r="BOW11"/>
      <c r="BOX11" s="2"/>
      <c r="BOY11"/>
      <c r="BOZ11" s="2"/>
      <c r="BPA11"/>
      <c r="BPB11" s="2"/>
      <c r="BPC11"/>
      <c r="BPD11" s="2"/>
      <c r="BPE11"/>
      <c r="BPF11" s="2"/>
      <c r="BPG11"/>
      <c r="BPH11" s="2"/>
      <c r="BPI11"/>
      <c r="BPJ11" s="2"/>
      <c r="BPK11"/>
      <c r="BPL11" s="2"/>
      <c r="BPM11"/>
      <c r="BPN11" s="2"/>
      <c r="BPO11"/>
      <c r="BPP11" s="2"/>
      <c r="BPQ11"/>
      <c r="BPR11" s="2"/>
      <c r="BPS11"/>
      <c r="BPT11" s="2"/>
      <c r="BPU11"/>
      <c r="BPV11" s="2"/>
      <c r="BPW11"/>
      <c r="BPX11" s="2"/>
      <c r="BPY11"/>
      <c r="BPZ11" s="2"/>
      <c r="BQA11"/>
      <c r="BQB11" s="2"/>
      <c r="BQC11"/>
      <c r="BQD11" s="2"/>
      <c r="BQE11"/>
      <c r="BQF11" s="2"/>
      <c r="BQG11"/>
      <c r="BQH11" s="2"/>
      <c r="BQI11"/>
      <c r="BQJ11" s="2"/>
      <c r="BQK11"/>
      <c r="BQL11" s="2"/>
      <c r="BQM11"/>
      <c r="BQN11" s="2"/>
      <c r="BQO11"/>
      <c r="BQP11" s="2"/>
      <c r="BQQ11"/>
      <c r="BQR11" s="2"/>
      <c r="BQS11"/>
      <c r="BQT11" s="2"/>
      <c r="BQU11"/>
      <c r="BQV11" s="2"/>
      <c r="BQW11"/>
      <c r="BQX11" s="2"/>
      <c r="BQY11"/>
      <c r="BQZ11" s="2"/>
      <c r="BRA11"/>
      <c r="BRB11" s="2"/>
      <c r="BRC11"/>
      <c r="BRD11" s="2"/>
      <c r="BRE11"/>
      <c r="BRF11" s="2"/>
      <c r="BRG11"/>
      <c r="BRH11" s="2"/>
      <c r="BRI11"/>
      <c r="BRJ11" s="2"/>
      <c r="BRK11"/>
      <c r="BRL11" s="2"/>
      <c r="BRM11"/>
      <c r="BRN11" s="2"/>
      <c r="BRO11"/>
      <c r="BRP11" s="2"/>
      <c r="BRQ11"/>
      <c r="BRR11" s="2"/>
      <c r="BRS11"/>
      <c r="BRT11" s="2"/>
      <c r="BRU11"/>
      <c r="BRV11" s="2"/>
      <c r="BRW11"/>
      <c r="BRX11" s="2"/>
      <c r="BRY11"/>
      <c r="BRZ11" s="2"/>
      <c r="BSA11"/>
      <c r="BSB11" s="2"/>
      <c r="BSC11"/>
      <c r="BSD11" s="2"/>
      <c r="BSE11"/>
      <c r="BSF11" s="2"/>
      <c r="BSG11"/>
      <c r="BSH11" s="2"/>
      <c r="BSI11"/>
      <c r="BSJ11" s="2"/>
      <c r="BSK11"/>
      <c r="BSL11" s="2"/>
      <c r="BSM11"/>
      <c r="BSN11" s="2"/>
      <c r="BSO11"/>
      <c r="BSP11" s="2"/>
      <c r="BSQ11"/>
      <c r="BSR11" s="2"/>
      <c r="BSS11"/>
      <c r="BST11" s="2"/>
      <c r="BSU11"/>
      <c r="BSV11" s="2"/>
      <c r="BSW11"/>
      <c r="BSX11" s="2"/>
      <c r="BSY11"/>
      <c r="BSZ11" s="2"/>
      <c r="BTA11"/>
      <c r="BTB11" s="2"/>
      <c r="BTC11"/>
      <c r="BTD11" s="2"/>
      <c r="BTE11"/>
      <c r="BTF11" s="2"/>
      <c r="BTG11"/>
      <c r="BTH11" s="2"/>
      <c r="BTI11"/>
      <c r="BTJ11" s="2"/>
      <c r="BTK11"/>
      <c r="BTL11" s="2"/>
      <c r="BTM11"/>
      <c r="BTN11" s="2"/>
      <c r="BTO11"/>
      <c r="BTP11" s="2"/>
      <c r="BTQ11"/>
      <c r="BTR11" s="2"/>
      <c r="BTS11"/>
      <c r="BTT11" s="2"/>
      <c r="BTU11"/>
      <c r="BTV11" s="2"/>
      <c r="BTW11"/>
      <c r="BTX11" s="2"/>
      <c r="BTY11"/>
      <c r="BTZ11" s="2"/>
      <c r="BUA11"/>
      <c r="BUB11" s="2"/>
      <c r="BUC11"/>
      <c r="BUD11" s="2"/>
      <c r="BUE11"/>
      <c r="BUF11" s="2"/>
      <c r="BUG11"/>
      <c r="BUH11" s="2"/>
      <c r="BUI11"/>
      <c r="BUJ11" s="2"/>
      <c r="BUK11"/>
      <c r="BUL11" s="2"/>
      <c r="BUM11"/>
      <c r="BUN11" s="2"/>
      <c r="BUO11"/>
      <c r="BUP11" s="2"/>
      <c r="BUQ11"/>
      <c r="BUR11" s="2"/>
      <c r="BUS11"/>
      <c r="BUT11" s="2"/>
      <c r="BUU11"/>
      <c r="BUV11" s="2"/>
      <c r="BUW11"/>
      <c r="BUX11" s="2"/>
      <c r="BUY11"/>
      <c r="BUZ11" s="2"/>
      <c r="BVA11"/>
      <c r="BVB11" s="2"/>
      <c r="BVC11"/>
      <c r="BVD11" s="2"/>
      <c r="BVE11"/>
      <c r="BVF11" s="2"/>
      <c r="BVG11"/>
      <c r="BVH11" s="2"/>
      <c r="BVI11"/>
      <c r="BVJ11" s="2"/>
      <c r="BVK11"/>
      <c r="BVL11" s="2"/>
      <c r="BVM11"/>
      <c r="BVN11" s="2"/>
      <c r="BVO11"/>
      <c r="BVP11" s="2"/>
      <c r="BVQ11"/>
      <c r="BVR11" s="2"/>
      <c r="BVS11"/>
      <c r="BVT11" s="2"/>
      <c r="BVU11"/>
      <c r="BVV11" s="2"/>
      <c r="BVW11"/>
      <c r="BVX11" s="2"/>
      <c r="BVY11"/>
      <c r="BVZ11" s="2"/>
      <c r="BWA11"/>
      <c r="BWB11" s="2"/>
      <c r="BWC11"/>
      <c r="BWD11" s="2"/>
      <c r="BWE11"/>
      <c r="BWF11" s="2"/>
      <c r="BWG11"/>
      <c r="BWH11" s="2"/>
      <c r="BWI11"/>
      <c r="BWJ11" s="2"/>
      <c r="BWK11"/>
      <c r="BWL11" s="2"/>
      <c r="BWM11"/>
      <c r="BWN11" s="2"/>
      <c r="BWO11"/>
      <c r="BWP11" s="2"/>
      <c r="BWQ11"/>
      <c r="BWR11" s="2"/>
      <c r="BWS11"/>
      <c r="BWT11" s="2"/>
      <c r="BWU11"/>
      <c r="BWV11" s="2"/>
      <c r="BWW11"/>
      <c r="BWX11" s="2"/>
      <c r="BWY11"/>
      <c r="BWZ11" s="2"/>
      <c r="BXA11"/>
      <c r="BXB11" s="2"/>
      <c r="BXC11"/>
      <c r="BXD11" s="2"/>
      <c r="BXE11"/>
      <c r="BXF11" s="2"/>
      <c r="BXG11"/>
      <c r="BXH11" s="2"/>
      <c r="BXI11"/>
      <c r="BXJ11" s="2"/>
      <c r="BXK11"/>
      <c r="BXL11" s="2"/>
      <c r="BXM11"/>
      <c r="BXN11" s="2"/>
      <c r="BXO11"/>
      <c r="BXP11" s="2"/>
      <c r="BXQ11"/>
      <c r="BXR11" s="2"/>
      <c r="BXS11"/>
      <c r="BXT11" s="2"/>
      <c r="BXU11"/>
      <c r="BXV11" s="2"/>
      <c r="BXW11"/>
      <c r="BXX11" s="2"/>
      <c r="BXY11"/>
      <c r="BXZ11" s="2"/>
      <c r="BYA11"/>
      <c r="BYB11" s="2"/>
      <c r="BYC11"/>
      <c r="BYD11" s="2"/>
      <c r="BYE11"/>
      <c r="BYF11" s="2"/>
      <c r="BYG11"/>
      <c r="BYH11" s="2"/>
      <c r="BYI11"/>
      <c r="BYJ11" s="2"/>
      <c r="BYK11"/>
      <c r="BYL11" s="2"/>
      <c r="BYM11"/>
      <c r="BYN11" s="2"/>
      <c r="BYO11"/>
      <c r="BYP11" s="2"/>
      <c r="BYQ11"/>
      <c r="BYR11" s="2"/>
      <c r="BYS11"/>
      <c r="BYT11" s="2"/>
      <c r="BYU11"/>
      <c r="BYV11" s="2"/>
      <c r="BYW11"/>
      <c r="BYX11" s="2"/>
      <c r="BYY11"/>
      <c r="BYZ11" s="2"/>
      <c r="BZA11"/>
      <c r="BZB11" s="2"/>
      <c r="BZC11"/>
      <c r="BZD11" s="2"/>
      <c r="BZE11"/>
      <c r="BZF11" s="2"/>
      <c r="BZG11"/>
      <c r="BZH11" s="2"/>
      <c r="BZI11"/>
      <c r="BZJ11" s="2"/>
      <c r="BZK11"/>
      <c r="BZL11" s="2"/>
      <c r="BZM11"/>
      <c r="BZN11" s="2"/>
      <c r="BZO11"/>
      <c r="BZP11" s="2"/>
      <c r="BZQ11"/>
      <c r="BZR11" s="2"/>
      <c r="BZS11"/>
      <c r="BZT11" s="2"/>
      <c r="BZU11"/>
      <c r="BZV11" s="2"/>
      <c r="BZW11"/>
      <c r="BZX11" s="2"/>
      <c r="BZY11"/>
      <c r="BZZ11" s="2"/>
      <c r="CAA11"/>
      <c r="CAB11" s="2"/>
      <c r="CAC11"/>
      <c r="CAD11" s="2"/>
      <c r="CAE11"/>
      <c r="CAF11" s="2"/>
      <c r="CAG11"/>
      <c r="CAH11" s="2"/>
      <c r="CAI11"/>
      <c r="CAJ11" s="2"/>
      <c r="CAK11"/>
      <c r="CAL11" s="2"/>
      <c r="CAM11"/>
      <c r="CAN11" s="2"/>
      <c r="CAO11"/>
      <c r="CAP11" s="2"/>
      <c r="CAQ11"/>
      <c r="CAR11" s="2"/>
      <c r="CAS11"/>
      <c r="CAT11" s="2"/>
      <c r="CAU11"/>
      <c r="CAV11" s="2"/>
      <c r="CAW11"/>
      <c r="CAX11" s="2"/>
      <c r="CAY11"/>
      <c r="CAZ11" s="2"/>
      <c r="CBA11"/>
      <c r="CBB11" s="2"/>
      <c r="CBC11"/>
      <c r="CBD11" s="2"/>
      <c r="CBE11"/>
      <c r="CBF11" s="2"/>
      <c r="CBG11"/>
      <c r="CBH11" s="2"/>
      <c r="CBI11"/>
      <c r="CBJ11" s="2"/>
      <c r="CBK11"/>
      <c r="CBL11" s="2"/>
      <c r="CBM11"/>
      <c r="CBN11" s="2"/>
      <c r="CBO11"/>
      <c r="CBP11" s="2"/>
      <c r="CBQ11"/>
      <c r="CBR11" s="2"/>
      <c r="CBS11"/>
      <c r="CBT11" s="2"/>
      <c r="CBU11"/>
      <c r="CBV11" s="2"/>
      <c r="CBW11"/>
      <c r="CBX11" s="2"/>
      <c r="CBY11"/>
      <c r="CBZ11" s="2"/>
      <c r="CCA11"/>
      <c r="CCB11" s="2"/>
      <c r="CCC11"/>
      <c r="CCD11" s="2"/>
      <c r="CCE11"/>
      <c r="CCF11" s="2"/>
      <c r="CCG11"/>
      <c r="CCH11" s="2"/>
      <c r="CCI11"/>
      <c r="CCJ11" s="2"/>
      <c r="CCK11"/>
      <c r="CCL11" s="2"/>
      <c r="CCM11"/>
      <c r="CCN11" s="2"/>
      <c r="CCO11"/>
      <c r="CCP11" s="2"/>
      <c r="CCQ11"/>
      <c r="CCR11" s="2"/>
      <c r="CCS11"/>
      <c r="CCT11" s="2"/>
      <c r="CCU11"/>
      <c r="CCV11" s="2"/>
      <c r="CCW11"/>
      <c r="CCX11" s="2"/>
      <c r="CCY11"/>
      <c r="CCZ11" s="2"/>
      <c r="CDA11"/>
      <c r="CDB11" s="2"/>
      <c r="CDC11"/>
      <c r="CDD11" s="2"/>
      <c r="CDE11"/>
      <c r="CDF11" s="2"/>
      <c r="CDG11"/>
      <c r="CDH11" s="2"/>
      <c r="CDI11"/>
      <c r="CDJ11" s="2"/>
      <c r="CDK11"/>
      <c r="CDL11" s="2"/>
      <c r="CDM11"/>
      <c r="CDN11" s="2"/>
      <c r="CDO11"/>
      <c r="CDP11" s="2"/>
      <c r="CDQ11"/>
      <c r="CDR11" s="2"/>
      <c r="CDS11"/>
      <c r="CDT11" s="2"/>
      <c r="CDU11"/>
      <c r="CDV11" s="2"/>
      <c r="CDW11"/>
      <c r="CDX11" s="2"/>
      <c r="CDY11"/>
      <c r="CDZ11" s="2"/>
      <c r="CEA11"/>
      <c r="CEB11" s="2"/>
      <c r="CEC11"/>
      <c r="CED11" s="2"/>
      <c r="CEE11"/>
      <c r="CEF11" s="2"/>
      <c r="CEG11"/>
      <c r="CEH11" s="2"/>
      <c r="CEI11"/>
      <c r="CEJ11" s="2"/>
      <c r="CEK11"/>
      <c r="CEL11" s="2"/>
      <c r="CEM11"/>
      <c r="CEN11" s="2"/>
      <c r="CEO11"/>
      <c r="CEP11" s="2"/>
      <c r="CEQ11"/>
      <c r="CER11" s="2"/>
      <c r="CES11"/>
      <c r="CET11" s="2"/>
      <c r="CEU11"/>
      <c r="CEV11" s="2"/>
      <c r="CEW11"/>
      <c r="CEX11" s="2"/>
      <c r="CEY11"/>
      <c r="CEZ11" s="2"/>
      <c r="CFA11"/>
      <c r="CFB11" s="2"/>
      <c r="CFC11"/>
      <c r="CFD11" s="2"/>
      <c r="CFE11"/>
      <c r="CFF11" s="2"/>
      <c r="CFG11"/>
      <c r="CFH11" s="2"/>
      <c r="CFI11"/>
      <c r="CFJ11" s="2"/>
      <c r="CFK11"/>
      <c r="CFL11" s="2"/>
      <c r="CFM11"/>
      <c r="CFN11" s="2"/>
      <c r="CFO11"/>
      <c r="CFP11" s="2"/>
      <c r="CFQ11"/>
      <c r="CFR11" s="2"/>
      <c r="CFS11"/>
      <c r="CFT11" s="2"/>
      <c r="CFU11"/>
      <c r="CFV11" s="2"/>
      <c r="CFW11"/>
      <c r="CFX11" s="2"/>
      <c r="CFY11"/>
      <c r="CFZ11" s="2"/>
      <c r="CGA11"/>
      <c r="CGB11" s="2"/>
      <c r="CGC11"/>
      <c r="CGD11" s="2"/>
      <c r="CGE11"/>
      <c r="CGF11" s="2"/>
      <c r="CGG11"/>
      <c r="CGH11" s="2"/>
      <c r="CGI11"/>
      <c r="CGJ11" s="2"/>
      <c r="CGK11"/>
      <c r="CGL11" s="2"/>
      <c r="CGM11"/>
      <c r="CGN11" s="2"/>
      <c r="CGO11"/>
      <c r="CGP11" s="2"/>
      <c r="CGQ11"/>
      <c r="CGR11" s="2"/>
      <c r="CGS11"/>
      <c r="CGT11" s="2"/>
      <c r="CGU11"/>
      <c r="CGV11" s="2"/>
      <c r="CGW11"/>
      <c r="CGX11" s="2"/>
      <c r="CGY11"/>
      <c r="CGZ11" s="2"/>
      <c r="CHA11"/>
      <c r="CHB11" s="2"/>
      <c r="CHC11"/>
      <c r="CHD11" s="2"/>
      <c r="CHE11"/>
      <c r="CHF11" s="2"/>
      <c r="CHG11"/>
      <c r="CHH11" s="2"/>
      <c r="CHI11"/>
      <c r="CHJ11" s="2"/>
      <c r="CHK11"/>
      <c r="CHL11" s="2"/>
      <c r="CHM11"/>
      <c r="CHN11" s="2"/>
      <c r="CHO11"/>
      <c r="CHP11" s="2"/>
      <c r="CHQ11"/>
      <c r="CHR11" s="2"/>
      <c r="CHS11"/>
      <c r="CHT11" s="2"/>
      <c r="CHU11"/>
      <c r="CHV11" s="2"/>
      <c r="CHW11"/>
      <c r="CHX11" s="2"/>
      <c r="CHY11"/>
      <c r="CHZ11" s="2"/>
      <c r="CIA11"/>
      <c r="CIB11" s="2"/>
      <c r="CIC11"/>
      <c r="CID11" s="2"/>
      <c r="CIE11"/>
      <c r="CIF11" s="2"/>
      <c r="CIG11"/>
      <c r="CIH11" s="2"/>
      <c r="CII11"/>
      <c r="CIJ11" s="2"/>
      <c r="CIK11"/>
      <c r="CIL11" s="2"/>
      <c r="CIM11"/>
      <c r="CIN11" s="2"/>
      <c r="CIO11"/>
      <c r="CIP11" s="2"/>
      <c r="CIQ11"/>
      <c r="CIR11" s="2"/>
      <c r="CIS11"/>
      <c r="CIT11" s="2"/>
      <c r="CIU11"/>
      <c r="CIV11" s="2"/>
      <c r="CIW11"/>
      <c r="CIX11" s="2"/>
      <c r="CIY11"/>
      <c r="CIZ11" s="2"/>
      <c r="CJA11"/>
      <c r="CJB11" s="2"/>
      <c r="CJC11"/>
      <c r="CJD11" s="2"/>
      <c r="CJE11"/>
      <c r="CJF11" s="2"/>
      <c r="CJG11"/>
      <c r="CJH11" s="2"/>
      <c r="CJI11"/>
      <c r="CJJ11" s="2"/>
      <c r="CJK11"/>
      <c r="CJL11" s="2"/>
      <c r="CJM11"/>
      <c r="CJN11" s="2"/>
      <c r="CJO11"/>
      <c r="CJP11" s="2"/>
      <c r="CJQ11"/>
      <c r="CJR11" s="2"/>
      <c r="CJS11"/>
      <c r="CJT11" s="2"/>
      <c r="CJU11"/>
      <c r="CJV11" s="2"/>
      <c r="CJW11"/>
      <c r="CJX11" s="2"/>
      <c r="CJY11"/>
      <c r="CJZ11" s="2"/>
      <c r="CKA11"/>
      <c r="CKB11" s="2"/>
      <c r="CKC11"/>
      <c r="CKD11" s="2"/>
      <c r="CKE11"/>
      <c r="CKF11" s="2"/>
      <c r="CKG11"/>
      <c r="CKH11" s="2"/>
      <c r="CKI11"/>
      <c r="CKJ11" s="2"/>
      <c r="CKK11"/>
      <c r="CKL11" s="2"/>
      <c r="CKM11"/>
      <c r="CKN11" s="2"/>
      <c r="CKO11"/>
      <c r="CKP11" s="2"/>
      <c r="CKQ11"/>
      <c r="CKR11" s="2"/>
      <c r="CKS11"/>
      <c r="CKT11" s="2"/>
      <c r="CKU11"/>
      <c r="CKV11" s="2"/>
      <c r="CKW11"/>
      <c r="CKX11" s="2"/>
      <c r="CKY11"/>
      <c r="CKZ11" s="2"/>
      <c r="CLA11"/>
      <c r="CLB11" s="2"/>
      <c r="CLC11"/>
      <c r="CLD11" s="2"/>
      <c r="CLE11"/>
      <c r="CLF11" s="2"/>
      <c r="CLG11"/>
      <c r="CLH11" s="2"/>
      <c r="CLI11"/>
      <c r="CLJ11" s="2"/>
      <c r="CLK11"/>
      <c r="CLL11" s="2"/>
      <c r="CLM11"/>
      <c r="CLN11" s="2"/>
      <c r="CLO11"/>
      <c r="CLP11" s="2"/>
      <c r="CLQ11"/>
      <c r="CLR11" s="2"/>
      <c r="CLS11"/>
      <c r="CLT11" s="2"/>
      <c r="CLU11"/>
      <c r="CLV11" s="2"/>
      <c r="CLW11"/>
      <c r="CLX11" s="2"/>
      <c r="CLY11"/>
      <c r="CLZ11" s="2"/>
      <c r="CMA11"/>
      <c r="CMB11" s="2"/>
      <c r="CMC11"/>
      <c r="CMD11" s="2"/>
      <c r="CME11"/>
      <c r="CMF11" s="2"/>
      <c r="CMG11"/>
      <c r="CMH11" s="2"/>
      <c r="CMI11"/>
      <c r="CMJ11" s="2"/>
      <c r="CMK11"/>
      <c r="CML11" s="2"/>
      <c r="CMM11"/>
      <c r="CMN11" s="2"/>
      <c r="CMO11"/>
      <c r="CMP11" s="2"/>
      <c r="CMQ11"/>
      <c r="CMR11" s="2"/>
      <c r="CMS11"/>
      <c r="CMT11" s="2"/>
      <c r="CMU11"/>
      <c r="CMV11" s="2"/>
      <c r="CMW11"/>
      <c r="CMX11" s="2"/>
      <c r="CMY11"/>
      <c r="CMZ11" s="2"/>
      <c r="CNA11"/>
      <c r="CNB11" s="2"/>
      <c r="CNC11"/>
      <c r="CND11" s="2"/>
      <c r="CNE11"/>
      <c r="CNF11" s="2"/>
      <c r="CNG11"/>
      <c r="CNH11" s="2"/>
      <c r="CNI11"/>
      <c r="CNJ11" s="2"/>
      <c r="CNK11"/>
      <c r="CNL11" s="2"/>
      <c r="CNM11"/>
      <c r="CNN11" s="2"/>
      <c r="CNO11"/>
      <c r="CNP11" s="2"/>
      <c r="CNQ11"/>
      <c r="CNR11" s="2"/>
      <c r="CNS11"/>
      <c r="CNT11" s="2"/>
      <c r="CNU11"/>
      <c r="CNV11" s="2"/>
      <c r="CNW11"/>
      <c r="CNX11" s="2"/>
      <c r="CNY11"/>
      <c r="CNZ11" s="2"/>
      <c r="COA11"/>
      <c r="COB11" s="2"/>
      <c r="COC11"/>
      <c r="COD11" s="2"/>
      <c r="COE11"/>
      <c r="COF11" s="2"/>
      <c r="COG11"/>
      <c r="COH11" s="2"/>
      <c r="COI11"/>
      <c r="COJ11" s="2"/>
      <c r="COK11"/>
      <c r="COL11" s="2"/>
      <c r="COM11"/>
      <c r="CON11" s="2"/>
      <c r="COO11"/>
      <c r="COP11" s="2"/>
      <c r="COQ11"/>
      <c r="COR11" s="2"/>
      <c r="COS11"/>
      <c r="COT11" s="2"/>
      <c r="COU11"/>
      <c r="COV11" s="2"/>
      <c r="COW11"/>
      <c r="COX11" s="2"/>
      <c r="COY11"/>
      <c r="COZ11" s="2"/>
      <c r="CPA11"/>
      <c r="CPB11" s="2"/>
      <c r="CPC11"/>
      <c r="CPD11" s="2"/>
      <c r="CPE11"/>
      <c r="CPF11" s="2"/>
      <c r="CPG11"/>
      <c r="CPH11" s="2"/>
      <c r="CPI11"/>
      <c r="CPJ11" s="2"/>
      <c r="CPK11"/>
      <c r="CPL11" s="2"/>
      <c r="CPM11"/>
      <c r="CPN11" s="2"/>
      <c r="CPO11"/>
      <c r="CPP11" s="2"/>
      <c r="CPQ11"/>
      <c r="CPR11" s="2"/>
      <c r="CPS11"/>
      <c r="CPT11" s="2"/>
      <c r="CPU11"/>
      <c r="CPV11" s="2"/>
      <c r="CPW11"/>
      <c r="CPX11" s="2"/>
      <c r="CPY11"/>
      <c r="CPZ11" s="2"/>
      <c r="CQA11"/>
      <c r="CQB11" s="2"/>
      <c r="CQC11"/>
      <c r="CQD11" s="2"/>
      <c r="CQE11"/>
      <c r="CQF11" s="2"/>
      <c r="CQG11"/>
      <c r="CQH11" s="2"/>
      <c r="CQI11"/>
      <c r="CQJ11" s="2"/>
      <c r="CQK11"/>
      <c r="CQL11" s="2"/>
      <c r="CQM11"/>
      <c r="CQN11" s="2"/>
      <c r="CQO11"/>
      <c r="CQP11" s="2"/>
      <c r="CQQ11"/>
      <c r="CQR11" s="2"/>
      <c r="CQS11"/>
      <c r="CQT11" s="2"/>
      <c r="CQU11"/>
      <c r="CQV11" s="2"/>
      <c r="CQW11"/>
      <c r="CQX11" s="2"/>
      <c r="CQY11"/>
      <c r="CQZ11" s="2"/>
      <c r="CRA11"/>
      <c r="CRB11" s="2"/>
      <c r="CRC11"/>
      <c r="CRD11" s="2"/>
      <c r="CRE11"/>
      <c r="CRF11" s="2"/>
      <c r="CRG11"/>
      <c r="CRH11" s="2"/>
      <c r="CRI11"/>
      <c r="CRJ11" s="2"/>
      <c r="CRK11"/>
      <c r="CRL11" s="2"/>
      <c r="CRM11"/>
      <c r="CRN11" s="2"/>
      <c r="CRO11"/>
      <c r="CRP11" s="2"/>
      <c r="CRQ11"/>
      <c r="CRR11" s="2"/>
      <c r="CRS11"/>
      <c r="CRT11" s="2"/>
      <c r="CRU11"/>
      <c r="CRV11" s="2"/>
      <c r="CRW11"/>
      <c r="CRX11" s="2"/>
      <c r="CRY11"/>
      <c r="CRZ11" s="2"/>
      <c r="CSA11"/>
      <c r="CSB11" s="2"/>
      <c r="CSC11"/>
      <c r="CSD11" s="2"/>
      <c r="CSE11"/>
      <c r="CSF11" s="2"/>
      <c r="CSG11"/>
      <c r="CSH11" s="2"/>
      <c r="CSI11"/>
      <c r="CSJ11" s="2"/>
      <c r="CSK11"/>
      <c r="CSL11" s="2"/>
      <c r="CSM11"/>
      <c r="CSN11" s="2"/>
      <c r="CSO11"/>
      <c r="CSP11" s="2"/>
      <c r="CSQ11"/>
      <c r="CSR11" s="2"/>
      <c r="CSS11"/>
      <c r="CST11" s="2"/>
      <c r="CSU11"/>
      <c r="CSV11" s="2"/>
      <c r="CSW11"/>
      <c r="CSX11" s="2"/>
      <c r="CSY11"/>
      <c r="CSZ11" s="2"/>
      <c r="CTA11"/>
      <c r="CTB11" s="2"/>
      <c r="CTC11"/>
      <c r="CTD11" s="2"/>
      <c r="CTE11"/>
      <c r="CTF11" s="2"/>
      <c r="CTG11"/>
      <c r="CTH11" s="2"/>
      <c r="CTI11"/>
      <c r="CTJ11" s="2"/>
      <c r="CTK11"/>
      <c r="CTL11" s="2"/>
      <c r="CTM11"/>
      <c r="CTN11" s="2"/>
      <c r="CTO11"/>
      <c r="CTP11" s="2"/>
      <c r="CTQ11"/>
      <c r="CTR11" s="2"/>
      <c r="CTS11"/>
      <c r="CTT11" s="2"/>
      <c r="CTU11"/>
      <c r="CTV11" s="2"/>
      <c r="CTW11"/>
      <c r="CTX11" s="2"/>
      <c r="CTY11"/>
      <c r="CTZ11" s="2"/>
      <c r="CUA11"/>
      <c r="CUB11" s="2"/>
      <c r="CUC11"/>
      <c r="CUD11" s="2"/>
      <c r="CUE11"/>
      <c r="CUF11" s="2"/>
      <c r="CUG11"/>
      <c r="CUH11" s="2"/>
      <c r="CUI11"/>
      <c r="CUJ11" s="2"/>
      <c r="CUK11"/>
      <c r="CUL11" s="2"/>
      <c r="CUM11"/>
      <c r="CUN11" s="2"/>
      <c r="CUO11"/>
      <c r="CUP11" s="2"/>
      <c r="CUQ11"/>
      <c r="CUR11" s="2"/>
      <c r="CUS11"/>
      <c r="CUT11" s="2"/>
      <c r="CUU11"/>
      <c r="CUV11" s="2"/>
      <c r="CUW11"/>
      <c r="CUX11" s="2"/>
      <c r="CUY11"/>
      <c r="CUZ11" s="2"/>
      <c r="CVA11"/>
      <c r="CVB11" s="2"/>
      <c r="CVC11"/>
      <c r="CVD11" s="2"/>
      <c r="CVE11"/>
      <c r="CVF11" s="2"/>
      <c r="CVG11"/>
      <c r="CVH11" s="2"/>
      <c r="CVI11"/>
      <c r="CVJ11" s="2"/>
      <c r="CVK11"/>
      <c r="CVL11" s="2"/>
      <c r="CVM11"/>
      <c r="CVN11" s="2"/>
      <c r="CVO11"/>
      <c r="CVP11" s="2"/>
      <c r="CVQ11"/>
      <c r="CVR11" s="2"/>
      <c r="CVS11"/>
      <c r="CVT11" s="2"/>
      <c r="CVU11"/>
      <c r="CVV11" s="2"/>
      <c r="CVW11"/>
      <c r="CVX11" s="2"/>
      <c r="CVY11"/>
      <c r="CVZ11" s="2"/>
      <c r="CWA11"/>
      <c r="CWB11" s="2"/>
      <c r="CWC11"/>
      <c r="CWD11" s="2"/>
      <c r="CWE11"/>
      <c r="CWF11" s="2"/>
      <c r="CWG11"/>
      <c r="CWH11" s="2"/>
      <c r="CWI11"/>
      <c r="CWJ11" s="2"/>
      <c r="CWK11"/>
      <c r="CWL11" s="2"/>
      <c r="CWM11"/>
      <c r="CWN11" s="2"/>
      <c r="CWO11"/>
      <c r="CWP11" s="2"/>
      <c r="CWQ11"/>
      <c r="CWR11" s="2"/>
      <c r="CWS11"/>
      <c r="CWT11" s="2"/>
      <c r="CWU11"/>
      <c r="CWV11" s="2"/>
      <c r="CWW11"/>
      <c r="CWX11" s="2"/>
      <c r="CWY11"/>
      <c r="CWZ11" s="2"/>
      <c r="CXA11"/>
      <c r="CXB11" s="2"/>
      <c r="CXC11"/>
      <c r="CXD11" s="2"/>
      <c r="CXE11"/>
      <c r="CXF11" s="2"/>
      <c r="CXG11"/>
      <c r="CXH11" s="2"/>
      <c r="CXI11"/>
      <c r="CXJ11" s="2"/>
      <c r="CXK11"/>
      <c r="CXL11" s="2"/>
      <c r="CXM11"/>
      <c r="CXN11" s="2"/>
      <c r="CXO11"/>
      <c r="CXP11" s="2"/>
      <c r="CXQ11"/>
      <c r="CXR11" s="2"/>
      <c r="CXS11"/>
      <c r="CXT11" s="2"/>
      <c r="CXU11"/>
      <c r="CXV11" s="2"/>
      <c r="CXW11"/>
      <c r="CXX11" s="2"/>
      <c r="CXY11"/>
      <c r="CXZ11" s="2"/>
      <c r="CYA11"/>
      <c r="CYB11" s="2"/>
      <c r="CYC11"/>
      <c r="CYD11" s="2"/>
      <c r="CYE11"/>
      <c r="CYF11" s="2"/>
      <c r="CYG11"/>
      <c r="CYH11" s="2"/>
      <c r="CYI11"/>
      <c r="CYJ11" s="2"/>
      <c r="CYK11"/>
      <c r="CYL11" s="2"/>
      <c r="CYM11"/>
      <c r="CYN11" s="2"/>
      <c r="CYO11"/>
      <c r="CYP11" s="2"/>
      <c r="CYQ11"/>
      <c r="CYR11" s="2"/>
      <c r="CYS11"/>
      <c r="CYT11" s="2"/>
      <c r="CYU11"/>
      <c r="CYV11" s="2"/>
      <c r="CYW11"/>
      <c r="CYX11" s="2"/>
      <c r="CYY11"/>
      <c r="CYZ11" s="2"/>
      <c r="CZA11"/>
      <c r="CZB11" s="2"/>
      <c r="CZC11"/>
      <c r="CZD11" s="2"/>
      <c r="CZE11"/>
      <c r="CZF11" s="2"/>
      <c r="CZG11"/>
      <c r="CZH11" s="2"/>
      <c r="CZI11"/>
      <c r="CZJ11" s="2"/>
      <c r="CZK11"/>
      <c r="CZL11" s="2"/>
      <c r="CZM11"/>
      <c r="CZN11" s="2"/>
      <c r="CZO11"/>
      <c r="CZP11" s="2"/>
      <c r="CZQ11"/>
      <c r="CZR11" s="2"/>
      <c r="CZS11"/>
      <c r="CZT11" s="2"/>
      <c r="CZU11"/>
      <c r="CZV11" s="2"/>
      <c r="CZW11"/>
      <c r="CZX11" s="2"/>
      <c r="CZY11"/>
      <c r="CZZ11" s="2"/>
      <c r="DAA11"/>
      <c r="DAB11" s="2"/>
      <c r="DAC11"/>
      <c r="DAD11" s="2"/>
      <c r="DAE11"/>
      <c r="DAF11" s="2"/>
      <c r="DAG11"/>
      <c r="DAH11" s="2"/>
      <c r="DAI11"/>
      <c r="DAJ11" s="2"/>
      <c r="DAK11"/>
      <c r="DAL11" s="2"/>
      <c r="DAM11"/>
      <c r="DAN11" s="2"/>
      <c r="DAO11"/>
      <c r="DAP11" s="2"/>
      <c r="DAQ11"/>
      <c r="DAR11" s="2"/>
      <c r="DAS11"/>
      <c r="DAT11" s="2"/>
      <c r="DAU11"/>
      <c r="DAV11" s="2"/>
      <c r="DAW11"/>
      <c r="DAX11" s="2"/>
      <c r="DAY11"/>
      <c r="DAZ11" s="2"/>
      <c r="DBA11"/>
      <c r="DBB11" s="2"/>
      <c r="DBC11"/>
      <c r="DBD11" s="2"/>
      <c r="DBE11"/>
      <c r="DBF11" s="2"/>
      <c r="DBG11"/>
      <c r="DBH11" s="2"/>
      <c r="DBI11"/>
      <c r="DBJ11" s="2"/>
      <c r="DBK11"/>
      <c r="DBL11" s="2"/>
      <c r="DBM11"/>
      <c r="DBN11" s="2"/>
      <c r="DBO11"/>
      <c r="DBP11" s="2"/>
      <c r="DBQ11"/>
      <c r="DBR11" s="2"/>
      <c r="DBS11"/>
      <c r="DBT11" s="2"/>
      <c r="DBU11"/>
      <c r="DBV11" s="2"/>
      <c r="DBW11"/>
      <c r="DBX11" s="2"/>
      <c r="DBY11"/>
      <c r="DBZ11" s="2"/>
      <c r="DCA11"/>
      <c r="DCB11" s="2"/>
      <c r="DCC11"/>
      <c r="DCD11" s="2"/>
      <c r="DCE11"/>
      <c r="DCF11" s="2"/>
      <c r="DCG11"/>
      <c r="DCH11" s="2"/>
      <c r="DCI11"/>
      <c r="DCJ11" s="2"/>
      <c r="DCK11"/>
      <c r="DCL11" s="2"/>
      <c r="DCM11"/>
      <c r="DCN11" s="2"/>
      <c r="DCO11"/>
      <c r="DCP11" s="2"/>
      <c r="DCQ11"/>
      <c r="DCR11" s="2"/>
      <c r="DCS11"/>
      <c r="DCT11" s="2"/>
      <c r="DCU11"/>
      <c r="DCV11" s="2"/>
      <c r="DCW11"/>
      <c r="DCX11" s="2"/>
      <c r="DCY11"/>
      <c r="DCZ11" s="2"/>
      <c r="DDA11"/>
      <c r="DDB11" s="2"/>
      <c r="DDC11"/>
      <c r="DDD11" s="2"/>
      <c r="DDE11"/>
      <c r="DDF11" s="2"/>
      <c r="DDG11"/>
      <c r="DDH11" s="2"/>
      <c r="DDI11"/>
      <c r="DDJ11" s="2"/>
      <c r="DDK11"/>
      <c r="DDL11" s="2"/>
      <c r="DDM11"/>
      <c r="DDN11" s="2"/>
      <c r="DDO11"/>
      <c r="DDP11" s="2"/>
      <c r="DDQ11"/>
      <c r="DDR11" s="2"/>
      <c r="DDS11"/>
      <c r="DDT11" s="2"/>
      <c r="DDU11"/>
      <c r="DDV11" s="2"/>
      <c r="DDW11"/>
      <c r="DDX11" s="2"/>
      <c r="DDY11"/>
      <c r="DDZ11" s="2"/>
      <c r="DEA11"/>
      <c r="DEB11" s="2"/>
      <c r="DEC11"/>
      <c r="DED11" s="2"/>
      <c r="DEE11"/>
      <c r="DEF11" s="2"/>
      <c r="DEG11"/>
      <c r="DEH11" s="2"/>
      <c r="DEI11"/>
      <c r="DEJ11" s="2"/>
      <c r="DEK11"/>
      <c r="DEL11" s="2"/>
      <c r="DEM11"/>
      <c r="DEN11" s="2"/>
      <c r="DEO11"/>
      <c r="DEP11" s="2"/>
      <c r="DEQ11"/>
      <c r="DER11" s="2"/>
      <c r="DES11"/>
      <c r="DET11" s="2"/>
      <c r="DEU11"/>
      <c r="DEV11" s="2"/>
      <c r="DEW11"/>
      <c r="DEX11" s="2"/>
      <c r="DEY11"/>
      <c r="DEZ11" s="2"/>
      <c r="DFA11"/>
      <c r="DFB11" s="2"/>
      <c r="DFC11"/>
      <c r="DFD11" s="2"/>
      <c r="DFE11"/>
      <c r="DFF11" s="2"/>
      <c r="DFG11"/>
      <c r="DFH11" s="2"/>
      <c r="DFI11"/>
      <c r="DFJ11" s="2"/>
      <c r="DFK11"/>
      <c r="DFL11" s="2"/>
      <c r="DFM11"/>
      <c r="DFN11" s="2"/>
      <c r="DFO11"/>
      <c r="DFP11" s="2"/>
      <c r="DFQ11"/>
      <c r="DFR11" s="2"/>
      <c r="DFS11"/>
      <c r="DFT11" s="2"/>
      <c r="DFU11"/>
      <c r="DFV11" s="2"/>
      <c r="DFW11"/>
      <c r="DFX11" s="2"/>
      <c r="DFY11"/>
      <c r="DFZ11" s="2"/>
      <c r="DGA11"/>
      <c r="DGB11" s="2"/>
      <c r="DGC11"/>
      <c r="DGD11" s="2"/>
      <c r="DGE11"/>
      <c r="DGF11" s="2"/>
      <c r="DGG11"/>
      <c r="DGH11" s="2"/>
      <c r="DGI11"/>
      <c r="DGJ11" s="2"/>
      <c r="DGK11"/>
      <c r="DGL11" s="2"/>
      <c r="DGM11"/>
      <c r="DGN11" s="2"/>
      <c r="DGO11"/>
      <c r="DGP11" s="2"/>
      <c r="DGQ11"/>
      <c r="DGR11" s="2"/>
      <c r="DGS11"/>
      <c r="DGT11" s="2"/>
      <c r="DGU11"/>
      <c r="DGV11" s="2"/>
      <c r="DGW11"/>
      <c r="DGX11" s="2"/>
      <c r="DGY11"/>
      <c r="DGZ11" s="2"/>
      <c r="DHA11"/>
      <c r="DHB11" s="2"/>
      <c r="DHC11"/>
      <c r="DHD11" s="2"/>
      <c r="DHE11"/>
      <c r="DHF11" s="2"/>
      <c r="DHG11"/>
      <c r="DHH11" s="2"/>
      <c r="DHI11"/>
      <c r="DHJ11" s="2"/>
      <c r="DHK11"/>
      <c r="DHL11" s="2"/>
      <c r="DHM11"/>
      <c r="DHN11" s="2"/>
      <c r="DHO11"/>
      <c r="DHP11" s="2"/>
      <c r="DHQ11"/>
      <c r="DHR11" s="2"/>
      <c r="DHS11"/>
      <c r="DHT11" s="2"/>
      <c r="DHU11"/>
      <c r="DHV11" s="2"/>
      <c r="DHW11"/>
      <c r="DHX11" s="2"/>
      <c r="DHY11"/>
      <c r="DHZ11" s="2"/>
      <c r="DIA11"/>
      <c r="DIB11" s="2"/>
      <c r="DIC11"/>
      <c r="DID11" s="2"/>
      <c r="DIE11"/>
      <c r="DIF11" s="2"/>
      <c r="DIG11"/>
      <c r="DIH11" s="2"/>
      <c r="DII11"/>
      <c r="DIJ11" s="2"/>
      <c r="DIK11"/>
      <c r="DIL11" s="2"/>
      <c r="DIM11"/>
      <c r="DIN11" s="2"/>
      <c r="DIO11"/>
      <c r="DIP11" s="2"/>
      <c r="DIQ11"/>
      <c r="DIR11" s="2"/>
      <c r="DIS11"/>
      <c r="DIT11" s="2"/>
      <c r="DIU11"/>
      <c r="DIV11" s="2"/>
      <c r="DIW11"/>
      <c r="DIX11" s="2"/>
      <c r="DIY11"/>
      <c r="DIZ11" s="2"/>
      <c r="DJA11"/>
      <c r="DJB11" s="2"/>
      <c r="DJC11"/>
      <c r="DJD11" s="2"/>
      <c r="DJE11"/>
      <c r="DJF11" s="2"/>
      <c r="DJG11"/>
      <c r="DJH11" s="2"/>
      <c r="DJI11"/>
      <c r="DJJ11" s="2"/>
      <c r="DJK11"/>
      <c r="DJL11" s="2"/>
      <c r="DJM11"/>
      <c r="DJN11" s="2"/>
      <c r="DJO11"/>
      <c r="DJP11" s="2"/>
      <c r="DJQ11"/>
      <c r="DJR11" s="2"/>
      <c r="DJS11"/>
      <c r="DJT11" s="2"/>
      <c r="DJU11"/>
      <c r="DJV11" s="2"/>
      <c r="DJW11"/>
      <c r="DJX11" s="2"/>
      <c r="DJY11"/>
      <c r="DJZ11" s="2"/>
      <c r="DKA11"/>
      <c r="DKB11" s="2"/>
      <c r="DKC11"/>
      <c r="DKD11" s="2"/>
      <c r="DKE11"/>
      <c r="DKF11" s="2"/>
      <c r="DKG11"/>
      <c r="DKH11" s="2"/>
      <c r="DKI11"/>
      <c r="DKJ11" s="2"/>
      <c r="DKK11"/>
      <c r="DKL11" s="2"/>
      <c r="DKM11"/>
      <c r="DKN11" s="2"/>
      <c r="DKO11"/>
      <c r="DKP11" s="2"/>
      <c r="DKQ11"/>
      <c r="DKR11" s="2"/>
      <c r="DKS11"/>
      <c r="DKT11" s="2"/>
      <c r="DKU11"/>
      <c r="DKV11" s="2"/>
      <c r="DKW11"/>
      <c r="DKX11" s="2"/>
      <c r="DKY11"/>
      <c r="DKZ11" s="2"/>
      <c r="DLA11"/>
      <c r="DLB11" s="2"/>
      <c r="DLC11"/>
      <c r="DLD11" s="2"/>
      <c r="DLE11"/>
      <c r="DLF11" s="2"/>
      <c r="DLG11"/>
      <c r="DLH11" s="2"/>
      <c r="DLI11"/>
      <c r="DLJ11" s="2"/>
      <c r="DLK11"/>
      <c r="DLL11" s="2"/>
      <c r="DLM11"/>
      <c r="DLN11" s="2"/>
      <c r="DLO11"/>
      <c r="DLP11" s="2"/>
      <c r="DLQ11"/>
      <c r="DLR11" s="2"/>
      <c r="DLS11"/>
      <c r="DLT11" s="2"/>
      <c r="DLU11"/>
      <c r="DLV11" s="2"/>
      <c r="DLW11"/>
      <c r="DLX11" s="2"/>
      <c r="DLY11"/>
      <c r="DLZ11" s="2"/>
      <c r="DMA11"/>
      <c r="DMB11" s="2"/>
      <c r="DMC11"/>
      <c r="DMD11" s="2"/>
      <c r="DME11"/>
      <c r="DMF11" s="2"/>
      <c r="DMG11"/>
      <c r="DMH11" s="2"/>
      <c r="DMI11"/>
      <c r="DMJ11" s="2"/>
      <c r="DMK11"/>
      <c r="DML11" s="2"/>
      <c r="DMM11"/>
      <c r="DMN11" s="2"/>
      <c r="DMO11"/>
      <c r="DMP11" s="2"/>
      <c r="DMQ11"/>
      <c r="DMR11" s="2"/>
      <c r="DMS11"/>
      <c r="DMT11" s="2"/>
      <c r="DMU11"/>
      <c r="DMV11" s="2"/>
      <c r="DMW11"/>
      <c r="DMX11" s="2"/>
      <c r="DMY11"/>
      <c r="DMZ11" s="2"/>
      <c r="DNA11"/>
      <c r="DNB11" s="2"/>
      <c r="DNC11"/>
      <c r="DND11" s="2"/>
      <c r="DNE11"/>
      <c r="DNF11" s="2"/>
      <c r="DNG11"/>
      <c r="DNH11" s="2"/>
      <c r="DNI11"/>
      <c r="DNJ11" s="2"/>
      <c r="DNK11"/>
      <c r="DNL11" s="2"/>
      <c r="DNM11"/>
      <c r="DNN11" s="2"/>
      <c r="DNO11"/>
      <c r="DNP11" s="2"/>
      <c r="DNQ11"/>
      <c r="DNR11" s="2"/>
      <c r="DNS11"/>
      <c r="DNT11" s="2"/>
      <c r="DNU11"/>
      <c r="DNV11" s="2"/>
      <c r="DNW11"/>
      <c r="DNX11" s="2"/>
      <c r="DNY11"/>
      <c r="DNZ11" s="2"/>
      <c r="DOA11"/>
      <c r="DOB11" s="2"/>
      <c r="DOC11"/>
      <c r="DOD11" s="2"/>
      <c r="DOE11"/>
      <c r="DOF11" s="2"/>
      <c r="DOG11"/>
      <c r="DOH11" s="2"/>
      <c r="DOI11"/>
      <c r="DOJ11" s="2"/>
      <c r="DOK11"/>
      <c r="DOL11" s="2"/>
      <c r="DOM11"/>
      <c r="DON11" s="2"/>
      <c r="DOO11"/>
      <c r="DOP11" s="2"/>
      <c r="DOQ11"/>
      <c r="DOR11" s="2"/>
      <c r="DOS11"/>
      <c r="DOT11" s="2"/>
      <c r="DOU11"/>
      <c r="DOV11" s="2"/>
      <c r="DOW11"/>
      <c r="DOX11" s="2"/>
      <c r="DOY11"/>
      <c r="DOZ11" s="2"/>
      <c r="DPA11"/>
      <c r="DPB11" s="2"/>
      <c r="DPC11"/>
      <c r="DPD11" s="2"/>
      <c r="DPE11"/>
      <c r="DPF11" s="2"/>
      <c r="DPG11"/>
      <c r="DPH11" s="2"/>
      <c r="DPI11"/>
      <c r="DPJ11" s="2"/>
      <c r="DPK11"/>
      <c r="DPL11" s="2"/>
      <c r="DPM11"/>
      <c r="DPN11" s="2"/>
      <c r="DPO11"/>
      <c r="DPP11" s="2"/>
      <c r="DPQ11"/>
      <c r="DPR11" s="2"/>
      <c r="DPS11"/>
      <c r="DPT11" s="2"/>
      <c r="DPU11"/>
      <c r="DPV11" s="2"/>
      <c r="DPW11"/>
      <c r="DPX11" s="2"/>
      <c r="DPY11"/>
      <c r="DPZ11" s="2"/>
      <c r="DQA11"/>
      <c r="DQB11" s="2"/>
      <c r="DQC11"/>
      <c r="DQD11" s="2"/>
      <c r="DQE11"/>
      <c r="DQF11" s="2"/>
      <c r="DQG11"/>
      <c r="DQH11" s="2"/>
      <c r="DQI11"/>
      <c r="DQJ11" s="2"/>
      <c r="DQK11"/>
      <c r="DQL11" s="2"/>
      <c r="DQM11"/>
      <c r="DQN11" s="2"/>
      <c r="DQO11"/>
      <c r="DQP11" s="2"/>
      <c r="DQQ11"/>
      <c r="DQR11" s="2"/>
      <c r="DQS11"/>
      <c r="DQT11" s="2"/>
      <c r="DQU11"/>
      <c r="DQV11" s="2"/>
      <c r="DQW11"/>
      <c r="DQX11" s="2"/>
      <c r="DQY11"/>
      <c r="DQZ11" s="2"/>
      <c r="DRA11"/>
      <c r="DRB11" s="2"/>
      <c r="DRC11"/>
      <c r="DRD11" s="2"/>
      <c r="DRE11"/>
      <c r="DRF11" s="2"/>
      <c r="DRG11"/>
      <c r="DRH11" s="2"/>
      <c r="DRI11"/>
      <c r="DRJ11" s="2"/>
      <c r="DRK11"/>
      <c r="DRL11" s="2"/>
      <c r="DRM11"/>
      <c r="DRN11" s="2"/>
      <c r="DRO11"/>
      <c r="DRP11" s="2"/>
      <c r="DRQ11"/>
      <c r="DRR11" s="2"/>
      <c r="DRS11"/>
      <c r="DRT11" s="2"/>
      <c r="DRU11"/>
      <c r="DRV11" s="2"/>
      <c r="DRW11"/>
      <c r="DRX11" s="2"/>
      <c r="DRY11"/>
      <c r="DRZ11" s="2"/>
      <c r="DSA11"/>
      <c r="DSB11" s="2"/>
      <c r="DSC11"/>
      <c r="DSD11" s="2"/>
      <c r="DSE11"/>
      <c r="DSF11" s="2"/>
      <c r="DSG11"/>
      <c r="DSH11" s="2"/>
      <c r="DSI11"/>
      <c r="DSJ11" s="2"/>
      <c r="DSK11"/>
      <c r="DSL11" s="2"/>
      <c r="DSM11"/>
      <c r="DSN11" s="2"/>
      <c r="DSO11"/>
      <c r="DSP11" s="2"/>
      <c r="DSQ11"/>
      <c r="DSR11" s="2"/>
      <c r="DSS11"/>
      <c r="DST11" s="2"/>
      <c r="DSU11"/>
      <c r="DSV11" s="2"/>
      <c r="DSW11"/>
      <c r="DSX11" s="2"/>
      <c r="DSY11"/>
      <c r="DSZ11" s="2"/>
      <c r="DTA11"/>
      <c r="DTB11" s="2"/>
      <c r="DTC11"/>
      <c r="DTD11" s="2"/>
      <c r="DTE11"/>
      <c r="DTF11" s="2"/>
      <c r="DTG11"/>
      <c r="DTH11" s="2"/>
      <c r="DTI11"/>
      <c r="DTJ11" s="2"/>
      <c r="DTK11"/>
      <c r="DTL11" s="2"/>
      <c r="DTM11"/>
      <c r="DTN11" s="2"/>
      <c r="DTO11"/>
      <c r="DTP11" s="2"/>
      <c r="DTQ11"/>
      <c r="DTR11" s="2"/>
      <c r="DTS11"/>
      <c r="DTT11" s="2"/>
      <c r="DTU11"/>
      <c r="DTV11" s="2"/>
      <c r="DTW11"/>
      <c r="DTX11" s="2"/>
      <c r="DTY11"/>
      <c r="DTZ11" s="2"/>
      <c r="DUA11"/>
      <c r="DUB11" s="2"/>
      <c r="DUC11"/>
      <c r="DUD11" s="2"/>
      <c r="DUE11"/>
      <c r="DUF11" s="2"/>
      <c r="DUG11"/>
      <c r="DUH11" s="2"/>
      <c r="DUI11"/>
      <c r="DUJ11" s="2"/>
      <c r="DUK11"/>
      <c r="DUL11" s="2"/>
      <c r="DUM11"/>
      <c r="DUN11" s="2"/>
      <c r="DUO11"/>
      <c r="DUP11" s="2"/>
      <c r="DUQ11"/>
      <c r="DUR11" s="2"/>
      <c r="DUS11"/>
      <c r="DUT11" s="2"/>
      <c r="DUU11"/>
      <c r="DUV11" s="2"/>
      <c r="DUW11"/>
      <c r="DUX11" s="2"/>
      <c r="DUY11"/>
      <c r="DUZ11" s="2"/>
      <c r="DVA11"/>
      <c r="DVB11" s="2"/>
      <c r="DVC11"/>
      <c r="DVD11" s="2"/>
      <c r="DVE11"/>
      <c r="DVF11" s="2"/>
      <c r="DVG11"/>
      <c r="DVH11" s="2"/>
      <c r="DVI11"/>
      <c r="DVJ11" s="2"/>
      <c r="DVK11"/>
      <c r="DVL11" s="2"/>
      <c r="DVM11"/>
      <c r="DVN11" s="2"/>
      <c r="DVO11"/>
      <c r="DVP11" s="2"/>
      <c r="DVQ11"/>
      <c r="DVR11" s="2"/>
      <c r="DVS11"/>
      <c r="DVT11" s="2"/>
      <c r="DVU11"/>
      <c r="DVV11" s="2"/>
      <c r="DVW11"/>
      <c r="DVX11" s="2"/>
      <c r="DVY11"/>
      <c r="DVZ11" s="2"/>
      <c r="DWA11"/>
      <c r="DWB11" s="2"/>
      <c r="DWC11"/>
      <c r="DWD11" s="2"/>
      <c r="DWE11"/>
      <c r="DWF11" s="2"/>
      <c r="DWG11"/>
      <c r="DWH11" s="2"/>
      <c r="DWI11"/>
      <c r="DWJ11" s="2"/>
      <c r="DWK11"/>
      <c r="DWL11" s="2"/>
      <c r="DWM11"/>
      <c r="DWN11" s="2"/>
      <c r="DWO11"/>
      <c r="DWP11" s="2"/>
      <c r="DWQ11"/>
      <c r="DWR11" s="2"/>
      <c r="DWS11"/>
      <c r="DWT11" s="2"/>
      <c r="DWU11"/>
      <c r="DWV11" s="2"/>
      <c r="DWW11"/>
      <c r="DWX11" s="2"/>
      <c r="DWY11"/>
      <c r="DWZ11" s="2"/>
      <c r="DXA11"/>
      <c r="DXB11" s="2"/>
      <c r="DXC11"/>
      <c r="DXD11" s="2"/>
      <c r="DXE11"/>
      <c r="DXF11" s="2"/>
      <c r="DXG11"/>
      <c r="DXH11" s="2"/>
      <c r="DXI11"/>
      <c r="DXJ11" s="2"/>
      <c r="DXK11"/>
      <c r="DXL11" s="2"/>
      <c r="DXM11"/>
      <c r="DXN11" s="2"/>
      <c r="DXO11"/>
      <c r="DXP11" s="2"/>
      <c r="DXQ11"/>
      <c r="DXR11" s="2"/>
      <c r="DXS11"/>
      <c r="DXT11" s="2"/>
      <c r="DXU11"/>
      <c r="DXV11" s="2"/>
      <c r="DXW11"/>
      <c r="DXX11" s="2"/>
      <c r="DXY11"/>
      <c r="DXZ11" s="2"/>
      <c r="DYA11"/>
      <c r="DYB11" s="2"/>
      <c r="DYC11"/>
      <c r="DYD11" s="2"/>
      <c r="DYE11"/>
      <c r="DYF11" s="2"/>
      <c r="DYG11"/>
      <c r="DYH11" s="2"/>
      <c r="DYI11"/>
      <c r="DYJ11" s="2"/>
      <c r="DYK11"/>
      <c r="DYL11" s="2"/>
      <c r="DYM11"/>
      <c r="DYN11" s="2"/>
      <c r="DYO11"/>
      <c r="DYP11" s="2"/>
      <c r="DYQ11"/>
      <c r="DYR11" s="2"/>
      <c r="DYS11"/>
      <c r="DYT11" s="2"/>
      <c r="DYU11"/>
      <c r="DYV11" s="2"/>
      <c r="DYW11"/>
      <c r="DYX11" s="2"/>
      <c r="DYY11"/>
      <c r="DYZ11" s="2"/>
      <c r="DZA11"/>
      <c r="DZB11" s="2"/>
      <c r="DZC11"/>
      <c r="DZD11" s="2"/>
      <c r="DZE11"/>
      <c r="DZF11" s="2"/>
      <c r="DZG11"/>
      <c r="DZH11" s="2"/>
      <c r="DZI11"/>
      <c r="DZJ11" s="2"/>
      <c r="DZK11"/>
      <c r="DZL11" s="2"/>
      <c r="DZM11"/>
      <c r="DZN11" s="2"/>
      <c r="DZO11"/>
      <c r="DZP11" s="2"/>
      <c r="DZQ11"/>
      <c r="DZR11" s="2"/>
      <c r="DZS11"/>
      <c r="DZT11" s="2"/>
      <c r="DZU11"/>
      <c r="DZV11" s="2"/>
      <c r="DZW11"/>
      <c r="DZX11" s="2"/>
      <c r="DZY11"/>
      <c r="DZZ11" s="2"/>
      <c r="EAA11"/>
      <c r="EAB11" s="2"/>
      <c r="EAC11"/>
      <c r="EAD11" s="2"/>
      <c r="EAE11"/>
      <c r="EAF11" s="2"/>
      <c r="EAG11"/>
      <c r="EAH11" s="2"/>
      <c r="EAI11"/>
      <c r="EAJ11" s="2"/>
      <c r="EAK11"/>
      <c r="EAL11" s="2"/>
      <c r="EAM11"/>
      <c r="EAN11" s="2"/>
      <c r="EAO11"/>
      <c r="EAP11" s="2"/>
      <c r="EAQ11"/>
      <c r="EAR11" s="2"/>
      <c r="EAS11"/>
      <c r="EAT11" s="2"/>
      <c r="EAU11"/>
      <c r="EAV11" s="2"/>
      <c r="EAW11"/>
      <c r="EAX11" s="2"/>
      <c r="EAY11"/>
      <c r="EAZ11" s="2"/>
      <c r="EBA11"/>
      <c r="EBB11" s="2"/>
      <c r="EBC11"/>
      <c r="EBD11" s="2"/>
      <c r="EBE11"/>
      <c r="EBF11" s="2"/>
      <c r="EBG11"/>
      <c r="EBH11" s="2"/>
      <c r="EBI11"/>
      <c r="EBJ11" s="2"/>
      <c r="EBK11"/>
      <c r="EBL11" s="2"/>
      <c r="EBM11"/>
      <c r="EBN11" s="2"/>
      <c r="EBO11"/>
      <c r="EBP11" s="2"/>
      <c r="EBQ11"/>
      <c r="EBR11" s="2"/>
      <c r="EBS11"/>
      <c r="EBT11" s="2"/>
      <c r="EBU11"/>
      <c r="EBV11" s="2"/>
      <c r="EBW11"/>
      <c r="EBX11" s="2"/>
      <c r="EBY11"/>
      <c r="EBZ11" s="2"/>
      <c r="ECA11"/>
      <c r="ECB11" s="2"/>
      <c r="ECC11"/>
      <c r="ECD11" s="2"/>
      <c r="ECE11"/>
      <c r="ECF11" s="2"/>
      <c r="ECG11"/>
      <c r="ECH11" s="2"/>
      <c r="ECI11"/>
      <c r="ECJ11" s="2"/>
      <c r="ECK11"/>
      <c r="ECL11" s="2"/>
      <c r="ECM11"/>
      <c r="ECN11" s="2"/>
      <c r="ECO11"/>
      <c r="ECP11" s="2"/>
      <c r="ECQ11"/>
      <c r="ECR11" s="2"/>
      <c r="ECS11"/>
      <c r="ECT11" s="2"/>
      <c r="ECU11"/>
      <c r="ECV11" s="2"/>
      <c r="ECW11"/>
      <c r="ECX11" s="2"/>
      <c r="ECY11"/>
      <c r="ECZ11" s="2"/>
      <c r="EDA11"/>
      <c r="EDB11" s="2"/>
      <c r="EDC11"/>
      <c r="EDD11" s="2"/>
      <c r="EDE11"/>
      <c r="EDF11" s="2"/>
      <c r="EDG11"/>
      <c r="EDH11" s="2"/>
      <c r="EDI11"/>
      <c r="EDJ11" s="2"/>
      <c r="EDK11"/>
      <c r="EDL11" s="2"/>
      <c r="EDM11"/>
      <c r="EDN11" s="2"/>
      <c r="EDO11"/>
      <c r="EDP11" s="2"/>
      <c r="EDQ11"/>
      <c r="EDR11" s="2"/>
      <c r="EDS11"/>
      <c r="EDT11" s="2"/>
      <c r="EDU11"/>
      <c r="EDV11" s="2"/>
      <c r="EDW11"/>
      <c r="EDX11" s="2"/>
      <c r="EDY11"/>
      <c r="EDZ11" s="2"/>
      <c r="EEA11"/>
      <c r="EEB11" s="2"/>
      <c r="EEC11"/>
      <c r="EED11" s="2"/>
      <c r="EEE11"/>
      <c r="EEF11" s="2"/>
      <c r="EEG11"/>
      <c r="EEH11" s="2"/>
      <c r="EEI11"/>
      <c r="EEJ11" s="2"/>
      <c r="EEK11"/>
      <c r="EEL11" s="2"/>
      <c r="EEM11"/>
      <c r="EEN11" s="2"/>
      <c r="EEO11"/>
      <c r="EEP11" s="2"/>
      <c r="EEQ11"/>
      <c r="EER11" s="2"/>
      <c r="EES11"/>
      <c r="EET11" s="2"/>
      <c r="EEU11"/>
      <c r="EEV11" s="2"/>
      <c r="EEW11"/>
      <c r="EEX11" s="2"/>
      <c r="EEY11"/>
      <c r="EEZ11" s="2"/>
      <c r="EFA11"/>
      <c r="EFB11" s="2"/>
      <c r="EFC11"/>
      <c r="EFD11" s="2"/>
      <c r="EFE11"/>
      <c r="EFF11" s="2"/>
      <c r="EFG11"/>
      <c r="EFH11" s="2"/>
      <c r="EFI11"/>
      <c r="EFJ11" s="2"/>
      <c r="EFK11"/>
      <c r="EFL11" s="2"/>
      <c r="EFM11"/>
      <c r="EFN11" s="2"/>
      <c r="EFO11"/>
      <c r="EFP11" s="2"/>
      <c r="EFQ11"/>
      <c r="EFR11" s="2"/>
      <c r="EFS11"/>
      <c r="EFT11" s="2"/>
      <c r="EFU11"/>
      <c r="EFV11" s="2"/>
      <c r="EFW11"/>
      <c r="EFX11" s="2"/>
      <c r="EFY11"/>
      <c r="EFZ11" s="2"/>
      <c r="EGA11"/>
      <c r="EGB11" s="2"/>
      <c r="EGC11"/>
      <c r="EGD11" s="2"/>
      <c r="EGE11"/>
      <c r="EGF11" s="2"/>
      <c r="EGG11"/>
      <c r="EGH11" s="2"/>
      <c r="EGI11"/>
      <c r="EGJ11" s="2"/>
      <c r="EGK11"/>
      <c r="EGL11" s="2"/>
      <c r="EGM11"/>
      <c r="EGN11" s="2"/>
      <c r="EGO11"/>
      <c r="EGP11" s="2"/>
      <c r="EGQ11"/>
      <c r="EGR11" s="2"/>
      <c r="EGS11"/>
      <c r="EGT11" s="2"/>
      <c r="EGU11"/>
      <c r="EGV11" s="2"/>
      <c r="EGW11"/>
      <c r="EGX11" s="2"/>
      <c r="EGY11"/>
      <c r="EGZ11" s="2"/>
      <c r="EHA11"/>
      <c r="EHB11" s="2"/>
      <c r="EHC11"/>
      <c r="EHD11" s="2"/>
      <c r="EHE11"/>
      <c r="EHF11" s="2"/>
      <c r="EHG11"/>
      <c r="EHH11" s="2"/>
      <c r="EHI11"/>
      <c r="EHJ11" s="2"/>
      <c r="EHK11"/>
      <c r="EHL11" s="2"/>
      <c r="EHM11"/>
      <c r="EHN11" s="2"/>
      <c r="EHO11"/>
      <c r="EHP11" s="2"/>
      <c r="EHQ11"/>
      <c r="EHR11" s="2"/>
      <c r="EHS11"/>
      <c r="EHT11" s="2"/>
      <c r="EHU11"/>
      <c r="EHV11" s="2"/>
      <c r="EHW11"/>
      <c r="EHX11" s="2"/>
      <c r="EHY11"/>
      <c r="EHZ11" s="2"/>
      <c r="EIA11"/>
      <c r="EIB11" s="2"/>
      <c r="EIC11"/>
      <c r="EID11" s="2"/>
      <c r="EIE11"/>
      <c r="EIF11" s="2"/>
      <c r="EIG11"/>
      <c r="EIH11" s="2"/>
      <c r="EII11"/>
      <c r="EIJ11" s="2"/>
      <c r="EIK11"/>
      <c r="EIL11" s="2"/>
      <c r="EIM11"/>
      <c r="EIN11" s="2"/>
      <c r="EIO11"/>
      <c r="EIP11" s="2"/>
      <c r="EIQ11"/>
      <c r="EIR11" s="2"/>
      <c r="EIS11"/>
      <c r="EIT11" s="2"/>
      <c r="EIU11"/>
      <c r="EIV11" s="2"/>
      <c r="EIW11"/>
      <c r="EIX11" s="2"/>
      <c r="EIY11"/>
      <c r="EIZ11" s="2"/>
      <c r="EJA11"/>
      <c r="EJB11" s="2"/>
      <c r="EJC11"/>
      <c r="EJD11" s="2"/>
      <c r="EJE11"/>
      <c r="EJF11" s="2"/>
      <c r="EJG11"/>
      <c r="EJH11" s="2"/>
      <c r="EJI11"/>
      <c r="EJJ11" s="2"/>
      <c r="EJK11"/>
      <c r="EJL11" s="2"/>
      <c r="EJM11"/>
      <c r="EJN11" s="2"/>
      <c r="EJO11"/>
      <c r="EJP11" s="2"/>
      <c r="EJQ11"/>
      <c r="EJR11" s="2"/>
      <c r="EJS11"/>
      <c r="EJT11" s="2"/>
      <c r="EJU11"/>
      <c r="EJV11" s="2"/>
      <c r="EJW11"/>
      <c r="EJX11" s="2"/>
      <c r="EJY11"/>
      <c r="EJZ11" s="2"/>
      <c r="EKA11"/>
      <c r="EKB11" s="2"/>
      <c r="EKC11"/>
      <c r="EKD11" s="2"/>
      <c r="EKE11"/>
      <c r="EKF11" s="2"/>
      <c r="EKG11"/>
      <c r="EKH11" s="2"/>
      <c r="EKI11"/>
      <c r="EKJ11" s="2"/>
      <c r="EKK11"/>
      <c r="EKL11" s="2"/>
      <c r="EKM11"/>
      <c r="EKN11" s="2"/>
      <c r="EKO11"/>
      <c r="EKP11" s="2"/>
      <c r="EKQ11"/>
      <c r="EKR11" s="2"/>
      <c r="EKS11"/>
      <c r="EKT11" s="2"/>
      <c r="EKU11"/>
      <c r="EKV11" s="2"/>
      <c r="EKW11"/>
      <c r="EKX11" s="2"/>
      <c r="EKY11"/>
      <c r="EKZ11" s="2"/>
      <c r="ELA11"/>
      <c r="ELB11" s="2"/>
      <c r="ELC11"/>
      <c r="ELD11" s="2"/>
      <c r="ELE11"/>
      <c r="ELF11" s="2"/>
      <c r="ELG11"/>
      <c r="ELH11" s="2"/>
      <c r="ELI11"/>
      <c r="ELJ11" s="2"/>
      <c r="ELK11"/>
      <c r="ELL11" s="2"/>
      <c r="ELM11"/>
      <c r="ELN11" s="2"/>
      <c r="ELO11"/>
      <c r="ELP11" s="2"/>
      <c r="ELQ11"/>
      <c r="ELR11" s="2"/>
      <c r="ELS11"/>
      <c r="ELT11" s="2"/>
      <c r="ELU11"/>
      <c r="ELV11" s="2"/>
      <c r="ELW11"/>
      <c r="ELX11" s="2"/>
      <c r="ELY11"/>
      <c r="ELZ11" s="2"/>
      <c r="EMA11"/>
      <c r="EMB11" s="2"/>
      <c r="EMC11"/>
      <c r="EMD11" s="2"/>
      <c r="EME11"/>
      <c r="EMF11" s="2"/>
      <c r="EMG11"/>
      <c r="EMH11" s="2"/>
      <c r="EMI11"/>
      <c r="EMJ11" s="2"/>
      <c r="EMK11"/>
      <c r="EML11" s="2"/>
      <c r="EMM11"/>
      <c r="EMN11" s="2"/>
      <c r="EMO11"/>
      <c r="EMP11" s="2"/>
      <c r="EMQ11"/>
      <c r="EMR11" s="2"/>
      <c r="EMS11"/>
      <c r="EMT11" s="2"/>
      <c r="EMU11"/>
      <c r="EMV11" s="2"/>
      <c r="EMW11"/>
      <c r="EMX11" s="2"/>
      <c r="EMY11"/>
      <c r="EMZ11" s="2"/>
      <c r="ENA11"/>
      <c r="ENB11" s="2"/>
      <c r="ENC11"/>
      <c r="END11" s="2"/>
      <c r="ENE11"/>
      <c r="ENF11" s="2"/>
      <c r="ENG11"/>
      <c r="ENH11" s="2"/>
      <c r="ENI11"/>
      <c r="ENJ11" s="2"/>
      <c r="ENK11"/>
      <c r="ENL11" s="2"/>
      <c r="ENM11"/>
      <c r="ENN11" s="2"/>
      <c r="ENO11"/>
      <c r="ENP11" s="2"/>
      <c r="ENQ11"/>
      <c r="ENR11" s="2"/>
      <c r="ENS11"/>
      <c r="ENT11" s="2"/>
      <c r="ENU11"/>
      <c r="ENV11" s="2"/>
      <c r="ENW11"/>
      <c r="ENX11" s="2"/>
      <c r="ENY11"/>
      <c r="ENZ11" s="2"/>
      <c r="EOA11"/>
      <c r="EOB11" s="2"/>
      <c r="EOC11"/>
      <c r="EOD11" s="2"/>
      <c r="EOE11"/>
      <c r="EOF11" s="2"/>
      <c r="EOG11"/>
      <c r="EOH11" s="2"/>
      <c r="EOI11"/>
      <c r="EOJ11" s="2"/>
      <c r="EOK11"/>
      <c r="EOL11" s="2"/>
      <c r="EOM11"/>
      <c r="EON11" s="2"/>
      <c r="EOO11"/>
      <c r="EOP11" s="2"/>
      <c r="EOQ11"/>
      <c r="EOR11" s="2"/>
      <c r="EOS11"/>
      <c r="EOT11" s="2"/>
      <c r="EOU11"/>
      <c r="EOV11" s="2"/>
      <c r="EOW11"/>
      <c r="EOX11" s="2"/>
      <c r="EOY11"/>
      <c r="EOZ11" s="2"/>
      <c r="EPA11"/>
      <c r="EPB11" s="2"/>
      <c r="EPC11"/>
      <c r="EPD11" s="2"/>
      <c r="EPE11"/>
      <c r="EPF11" s="2"/>
      <c r="EPG11"/>
      <c r="EPH11" s="2"/>
      <c r="EPI11"/>
      <c r="EPJ11" s="2"/>
      <c r="EPK11"/>
      <c r="EPL11" s="2"/>
      <c r="EPM11"/>
      <c r="EPN11" s="2"/>
      <c r="EPO11"/>
      <c r="EPP11" s="2"/>
      <c r="EPQ11"/>
      <c r="EPR11" s="2"/>
      <c r="EPS11"/>
      <c r="EPT11" s="2"/>
      <c r="EPU11"/>
      <c r="EPV11" s="2"/>
      <c r="EPW11"/>
      <c r="EPX11" s="2"/>
      <c r="EPY11"/>
      <c r="EPZ11" s="2"/>
      <c r="EQA11"/>
      <c r="EQB11" s="2"/>
      <c r="EQC11"/>
      <c r="EQD11" s="2"/>
      <c r="EQE11"/>
      <c r="EQF11" s="2"/>
      <c r="EQG11"/>
      <c r="EQH11" s="2"/>
      <c r="EQI11"/>
      <c r="EQJ11" s="2"/>
      <c r="EQK11"/>
      <c r="EQL11" s="2"/>
      <c r="EQM11"/>
      <c r="EQN11" s="2"/>
      <c r="EQO11"/>
      <c r="EQP11" s="2"/>
      <c r="EQQ11"/>
      <c r="EQR11" s="2"/>
      <c r="EQS11"/>
      <c r="EQT11" s="2"/>
      <c r="EQU11"/>
      <c r="EQV11" s="2"/>
      <c r="EQW11"/>
      <c r="EQX11" s="2"/>
      <c r="EQY11"/>
      <c r="EQZ11" s="2"/>
      <c r="ERA11"/>
      <c r="ERB11" s="2"/>
      <c r="ERC11"/>
      <c r="ERD11" s="2"/>
      <c r="ERE11"/>
      <c r="ERF11" s="2"/>
      <c r="ERG11"/>
      <c r="ERH11" s="2"/>
      <c r="ERI11"/>
      <c r="ERJ11" s="2"/>
      <c r="ERK11"/>
      <c r="ERL11" s="2"/>
      <c r="ERM11"/>
      <c r="ERN11" s="2"/>
      <c r="ERO11"/>
      <c r="ERP11" s="2"/>
      <c r="ERQ11"/>
      <c r="ERR11" s="2"/>
      <c r="ERS11"/>
      <c r="ERT11" s="2"/>
      <c r="ERU11"/>
      <c r="ERV11" s="2"/>
      <c r="ERW11"/>
      <c r="ERX11" s="2"/>
      <c r="ERY11"/>
      <c r="ERZ11" s="2"/>
      <c r="ESA11"/>
      <c r="ESB11" s="2"/>
      <c r="ESC11"/>
      <c r="ESD11" s="2"/>
      <c r="ESE11"/>
      <c r="ESF11" s="2"/>
      <c r="ESG11"/>
      <c r="ESH11" s="2"/>
      <c r="ESI11"/>
      <c r="ESJ11" s="2"/>
      <c r="ESK11"/>
      <c r="ESL11" s="2"/>
      <c r="ESM11"/>
      <c r="ESN11" s="2"/>
      <c r="ESO11"/>
      <c r="ESP11" s="2"/>
      <c r="ESQ11"/>
      <c r="ESR11" s="2"/>
      <c r="ESS11"/>
      <c r="EST11" s="2"/>
      <c r="ESU11"/>
      <c r="ESV11" s="2"/>
      <c r="ESW11"/>
      <c r="ESX11" s="2"/>
      <c r="ESY11"/>
      <c r="ESZ11" s="2"/>
      <c r="ETA11"/>
      <c r="ETB11" s="2"/>
      <c r="ETC11"/>
      <c r="ETD11" s="2"/>
      <c r="ETE11"/>
      <c r="ETF11" s="2"/>
      <c r="ETG11"/>
      <c r="ETH11" s="2"/>
      <c r="ETI11"/>
      <c r="ETJ11" s="2"/>
      <c r="ETK11"/>
      <c r="ETL11" s="2"/>
      <c r="ETM11"/>
      <c r="ETN11" s="2"/>
      <c r="ETO11"/>
      <c r="ETP11" s="2"/>
      <c r="ETQ11"/>
      <c r="ETR11" s="2"/>
      <c r="ETS11"/>
      <c r="ETT11" s="2"/>
      <c r="ETU11"/>
      <c r="ETV11" s="2"/>
      <c r="ETW11"/>
      <c r="ETX11" s="2"/>
      <c r="ETY11"/>
      <c r="ETZ11" s="2"/>
      <c r="EUA11"/>
      <c r="EUB11" s="2"/>
      <c r="EUC11"/>
      <c r="EUD11" s="2"/>
      <c r="EUE11"/>
      <c r="EUF11" s="2"/>
      <c r="EUG11"/>
      <c r="EUH11" s="2"/>
      <c r="EUI11"/>
      <c r="EUJ11" s="2"/>
      <c r="EUK11"/>
      <c r="EUL11" s="2"/>
      <c r="EUM11"/>
      <c r="EUN11" s="2"/>
      <c r="EUO11"/>
      <c r="EUP11" s="2"/>
      <c r="EUQ11"/>
      <c r="EUR11" s="2"/>
      <c r="EUS11"/>
      <c r="EUT11" s="2"/>
      <c r="EUU11"/>
      <c r="EUV11" s="2"/>
      <c r="EUW11"/>
      <c r="EUX11" s="2"/>
      <c r="EUY11"/>
      <c r="EUZ11" s="2"/>
      <c r="EVA11"/>
      <c r="EVB11" s="2"/>
      <c r="EVC11"/>
      <c r="EVD11" s="2"/>
      <c r="EVE11"/>
      <c r="EVF11" s="2"/>
      <c r="EVG11"/>
      <c r="EVH11" s="2"/>
      <c r="EVI11"/>
      <c r="EVJ11" s="2"/>
      <c r="EVK11"/>
      <c r="EVL11" s="2"/>
      <c r="EVM11"/>
      <c r="EVN11" s="2"/>
      <c r="EVO11"/>
      <c r="EVP11" s="2"/>
      <c r="EVQ11"/>
      <c r="EVR11" s="2"/>
      <c r="EVS11"/>
      <c r="EVT11" s="2"/>
      <c r="EVU11"/>
      <c r="EVV11" s="2"/>
      <c r="EVW11"/>
      <c r="EVX11" s="2"/>
      <c r="EVY11"/>
      <c r="EVZ11" s="2"/>
      <c r="EWA11"/>
      <c r="EWB11" s="2"/>
      <c r="EWC11"/>
      <c r="EWD11" s="2"/>
      <c r="EWE11"/>
      <c r="EWF11" s="2"/>
      <c r="EWG11"/>
      <c r="EWH11" s="2"/>
      <c r="EWI11"/>
      <c r="EWJ11" s="2"/>
      <c r="EWK11"/>
      <c r="EWL11" s="2"/>
      <c r="EWM11"/>
      <c r="EWN11" s="2"/>
      <c r="EWO11"/>
      <c r="EWP11" s="2"/>
      <c r="EWQ11"/>
      <c r="EWR11" s="2"/>
      <c r="EWS11"/>
      <c r="EWT11" s="2"/>
      <c r="EWU11"/>
      <c r="EWV11" s="2"/>
      <c r="EWW11"/>
      <c r="EWX11" s="2"/>
      <c r="EWY11"/>
      <c r="EWZ11" s="2"/>
      <c r="EXA11"/>
      <c r="EXB11" s="2"/>
      <c r="EXC11"/>
      <c r="EXD11" s="2"/>
      <c r="EXE11"/>
      <c r="EXF11" s="2"/>
      <c r="EXG11"/>
      <c r="EXH11" s="2"/>
      <c r="EXI11"/>
      <c r="EXJ11" s="2"/>
      <c r="EXK11"/>
      <c r="EXL11" s="2"/>
      <c r="EXM11"/>
      <c r="EXN11" s="2"/>
      <c r="EXO11"/>
      <c r="EXP11" s="2"/>
      <c r="EXQ11"/>
      <c r="EXR11" s="2"/>
      <c r="EXS11"/>
      <c r="EXT11" s="2"/>
      <c r="EXU11"/>
      <c r="EXV11" s="2"/>
      <c r="EXW11"/>
      <c r="EXX11" s="2"/>
      <c r="EXY11"/>
      <c r="EXZ11" s="2"/>
      <c r="EYA11"/>
      <c r="EYB11" s="2"/>
      <c r="EYC11"/>
      <c r="EYD11" s="2"/>
      <c r="EYE11"/>
      <c r="EYF11" s="2"/>
      <c r="EYG11"/>
      <c r="EYH11" s="2"/>
      <c r="EYI11"/>
      <c r="EYJ11" s="2"/>
      <c r="EYK11"/>
      <c r="EYL11" s="2"/>
      <c r="EYM11"/>
      <c r="EYN11" s="2"/>
      <c r="EYO11"/>
      <c r="EYP11" s="2"/>
      <c r="EYQ11"/>
      <c r="EYR11" s="2"/>
      <c r="EYS11"/>
      <c r="EYT11" s="2"/>
      <c r="EYU11"/>
      <c r="EYV11" s="2"/>
      <c r="EYW11"/>
      <c r="EYX11" s="2"/>
      <c r="EYY11"/>
      <c r="EYZ11" s="2"/>
      <c r="EZA11"/>
      <c r="EZB11" s="2"/>
      <c r="EZC11"/>
      <c r="EZD11" s="2"/>
      <c r="EZE11"/>
      <c r="EZF11" s="2"/>
      <c r="EZG11"/>
      <c r="EZH11" s="2"/>
      <c r="EZI11"/>
      <c r="EZJ11" s="2"/>
      <c r="EZK11"/>
      <c r="EZL11" s="2"/>
      <c r="EZM11"/>
      <c r="EZN11" s="2"/>
      <c r="EZO11"/>
      <c r="EZP11" s="2"/>
      <c r="EZQ11"/>
      <c r="EZR11" s="2"/>
      <c r="EZS11"/>
      <c r="EZT11" s="2"/>
      <c r="EZU11"/>
      <c r="EZV11" s="2"/>
      <c r="EZW11"/>
      <c r="EZX11" s="2"/>
      <c r="EZY11"/>
      <c r="EZZ11" s="2"/>
      <c r="FAA11"/>
      <c r="FAB11" s="2"/>
      <c r="FAC11"/>
      <c r="FAD11" s="2"/>
      <c r="FAE11"/>
      <c r="FAF11" s="2"/>
      <c r="FAG11"/>
      <c r="FAH11" s="2"/>
      <c r="FAI11"/>
      <c r="FAJ11" s="2"/>
      <c r="FAK11"/>
      <c r="FAL11" s="2"/>
      <c r="FAM11"/>
      <c r="FAN11" s="2"/>
      <c r="FAO11"/>
      <c r="FAP11" s="2"/>
      <c r="FAQ11"/>
      <c r="FAR11" s="2"/>
      <c r="FAS11"/>
      <c r="FAT11" s="2"/>
      <c r="FAU11"/>
      <c r="FAV11" s="2"/>
      <c r="FAW11"/>
      <c r="FAX11" s="2"/>
      <c r="FAY11"/>
      <c r="FAZ11" s="2"/>
      <c r="FBA11"/>
      <c r="FBB11" s="2"/>
      <c r="FBC11"/>
      <c r="FBD11" s="2"/>
      <c r="FBE11"/>
      <c r="FBF11" s="2"/>
      <c r="FBG11"/>
      <c r="FBH11" s="2"/>
      <c r="FBI11"/>
      <c r="FBJ11" s="2"/>
      <c r="FBK11"/>
      <c r="FBL11" s="2"/>
      <c r="FBM11"/>
      <c r="FBN11" s="2"/>
      <c r="FBO11"/>
      <c r="FBP11" s="2"/>
      <c r="FBQ11"/>
      <c r="FBR11" s="2"/>
      <c r="FBS11"/>
      <c r="FBT11" s="2"/>
      <c r="FBU11"/>
      <c r="FBV11" s="2"/>
      <c r="FBW11"/>
      <c r="FBX11" s="2"/>
      <c r="FBY11"/>
      <c r="FBZ11" s="2"/>
      <c r="FCA11"/>
      <c r="FCB11" s="2"/>
      <c r="FCC11"/>
      <c r="FCD11" s="2"/>
      <c r="FCE11"/>
      <c r="FCF11" s="2"/>
      <c r="FCG11"/>
      <c r="FCH11" s="2"/>
      <c r="FCI11"/>
      <c r="FCJ11" s="2"/>
      <c r="FCK11"/>
      <c r="FCL11" s="2"/>
      <c r="FCM11"/>
      <c r="FCN11" s="2"/>
      <c r="FCO11"/>
      <c r="FCP11" s="2"/>
      <c r="FCQ11"/>
      <c r="FCR11" s="2"/>
      <c r="FCS11"/>
      <c r="FCT11" s="2"/>
      <c r="FCU11"/>
      <c r="FCV11" s="2"/>
      <c r="FCW11"/>
      <c r="FCX11" s="2"/>
      <c r="FCY11"/>
      <c r="FCZ11" s="2"/>
      <c r="FDA11"/>
      <c r="FDB11" s="2"/>
      <c r="FDC11"/>
      <c r="FDD11" s="2"/>
      <c r="FDE11"/>
      <c r="FDF11" s="2"/>
      <c r="FDG11"/>
      <c r="FDH11" s="2"/>
      <c r="FDI11"/>
      <c r="FDJ11" s="2"/>
      <c r="FDK11"/>
      <c r="FDL11" s="2"/>
      <c r="FDM11"/>
      <c r="FDN11" s="2"/>
      <c r="FDO11"/>
      <c r="FDP11" s="2"/>
      <c r="FDQ11"/>
      <c r="FDR11" s="2"/>
      <c r="FDS11"/>
      <c r="FDT11" s="2"/>
      <c r="FDU11"/>
      <c r="FDV11" s="2"/>
      <c r="FDW11"/>
      <c r="FDX11" s="2"/>
      <c r="FDY11"/>
      <c r="FDZ11" s="2"/>
      <c r="FEA11"/>
      <c r="FEB11" s="2"/>
      <c r="FEC11"/>
      <c r="FED11" s="2"/>
      <c r="FEE11"/>
      <c r="FEF11" s="2"/>
      <c r="FEG11"/>
      <c r="FEH11" s="2"/>
      <c r="FEI11"/>
      <c r="FEJ11" s="2"/>
      <c r="FEK11"/>
      <c r="FEL11" s="2"/>
      <c r="FEM11"/>
      <c r="FEN11" s="2"/>
      <c r="FEO11"/>
      <c r="FEP11" s="2"/>
      <c r="FEQ11"/>
      <c r="FER11" s="2"/>
      <c r="FES11"/>
      <c r="FET11" s="2"/>
      <c r="FEU11"/>
      <c r="FEV11" s="2"/>
      <c r="FEW11"/>
      <c r="FEX11" s="2"/>
      <c r="FEY11"/>
      <c r="FEZ11" s="2"/>
      <c r="FFA11"/>
      <c r="FFB11" s="2"/>
      <c r="FFC11"/>
      <c r="FFD11" s="2"/>
      <c r="FFE11"/>
      <c r="FFF11" s="2"/>
      <c r="FFG11"/>
      <c r="FFH11" s="2"/>
      <c r="FFI11"/>
      <c r="FFJ11" s="2"/>
      <c r="FFK11"/>
      <c r="FFL11" s="2"/>
      <c r="FFM11"/>
      <c r="FFN11" s="2"/>
      <c r="FFO11"/>
      <c r="FFP11" s="2"/>
      <c r="FFQ11"/>
      <c r="FFR11" s="2"/>
      <c r="FFS11"/>
      <c r="FFT11" s="2"/>
      <c r="FFU11"/>
      <c r="FFV11" s="2"/>
      <c r="FFW11"/>
      <c r="FFX11" s="2"/>
      <c r="FFY11"/>
      <c r="FFZ11" s="2"/>
      <c r="FGA11"/>
      <c r="FGB11" s="2"/>
      <c r="FGC11"/>
      <c r="FGD11" s="2"/>
      <c r="FGE11"/>
      <c r="FGF11" s="2"/>
      <c r="FGG11"/>
      <c r="FGH11" s="2"/>
      <c r="FGI11"/>
      <c r="FGJ11" s="2"/>
      <c r="FGK11"/>
      <c r="FGL11" s="2"/>
      <c r="FGM11"/>
      <c r="FGN11" s="2"/>
      <c r="FGO11"/>
      <c r="FGP11" s="2"/>
      <c r="FGQ11"/>
      <c r="FGR11" s="2"/>
      <c r="FGS11"/>
      <c r="FGT11" s="2"/>
      <c r="FGU11"/>
      <c r="FGV11" s="2"/>
      <c r="FGW11"/>
      <c r="FGX11" s="2"/>
      <c r="FGY11"/>
      <c r="FGZ11" s="2"/>
      <c r="FHA11"/>
      <c r="FHB11" s="2"/>
      <c r="FHC11"/>
      <c r="FHD11" s="2"/>
      <c r="FHE11"/>
      <c r="FHF11" s="2"/>
      <c r="FHG11"/>
      <c r="FHH11" s="2"/>
      <c r="FHI11"/>
      <c r="FHJ11" s="2"/>
      <c r="FHK11"/>
      <c r="FHL11" s="2"/>
      <c r="FHM11"/>
      <c r="FHN11" s="2"/>
      <c r="FHO11"/>
      <c r="FHP11" s="2"/>
      <c r="FHQ11"/>
      <c r="FHR11" s="2"/>
      <c r="FHS11"/>
      <c r="FHT11" s="2"/>
      <c r="FHU11"/>
      <c r="FHV11" s="2"/>
      <c r="FHW11"/>
      <c r="FHX11" s="2"/>
      <c r="FHY11"/>
      <c r="FHZ11" s="2"/>
      <c r="FIA11"/>
      <c r="FIB11" s="2"/>
      <c r="FIC11"/>
      <c r="FID11" s="2"/>
      <c r="FIE11"/>
      <c r="FIF11" s="2"/>
      <c r="FIG11"/>
      <c r="FIH11" s="2"/>
      <c r="FII11"/>
      <c r="FIJ11" s="2"/>
      <c r="FIK11"/>
      <c r="FIL11" s="2"/>
      <c r="FIM11"/>
      <c r="FIN11" s="2"/>
      <c r="FIO11"/>
      <c r="FIP11" s="2"/>
      <c r="FIQ11"/>
      <c r="FIR11" s="2"/>
      <c r="FIS11"/>
      <c r="FIT11" s="2"/>
      <c r="FIU11"/>
      <c r="FIV11" s="2"/>
      <c r="FIW11"/>
      <c r="FIX11" s="2"/>
      <c r="FIY11"/>
      <c r="FIZ11" s="2"/>
      <c r="FJA11"/>
      <c r="FJB11" s="2"/>
      <c r="FJC11"/>
      <c r="FJD11" s="2"/>
      <c r="FJE11"/>
      <c r="FJF11" s="2"/>
      <c r="FJG11"/>
      <c r="FJH11" s="2"/>
      <c r="FJI11"/>
      <c r="FJJ11" s="2"/>
      <c r="FJK11"/>
      <c r="FJL11" s="2"/>
      <c r="FJM11"/>
      <c r="FJN11" s="2"/>
      <c r="FJO11"/>
      <c r="FJP11" s="2"/>
      <c r="FJQ11"/>
      <c r="FJR11" s="2"/>
      <c r="FJS11"/>
      <c r="FJT11" s="2"/>
      <c r="FJU11"/>
      <c r="FJV11" s="2"/>
      <c r="FJW11"/>
      <c r="FJX11" s="2"/>
      <c r="FJY11"/>
      <c r="FJZ11" s="2"/>
      <c r="FKA11"/>
      <c r="FKB11" s="2"/>
      <c r="FKC11"/>
      <c r="FKD11" s="2"/>
      <c r="FKE11"/>
      <c r="FKF11" s="2"/>
      <c r="FKG11"/>
      <c r="FKH11" s="2"/>
      <c r="FKI11"/>
      <c r="FKJ11" s="2"/>
      <c r="FKK11"/>
      <c r="FKL11" s="2"/>
      <c r="FKM11"/>
      <c r="FKN11" s="2"/>
      <c r="FKO11"/>
      <c r="FKP11" s="2"/>
      <c r="FKQ11"/>
      <c r="FKR11" s="2"/>
      <c r="FKS11"/>
      <c r="FKT11" s="2"/>
      <c r="FKU11"/>
      <c r="FKV11" s="2"/>
      <c r="FKW11"/>
      <c r="FKX11" s="2"/>
      <c r="FKY11"/>
      <c r="FKZ11" s="2"/>
      <c r="FLA11"/>
      <c r="FLB11" s="2"/>
      <c r="FLC11"/>
      <c r="FLD11" s="2"/>
      <c r="FLE11"/>
      <c r="FLF11" s="2"/>
      <c r="FLG11"/>
      <c r="FLH11" s="2"/>
      <c r="FLI11"/>
      <c r="FLJ11" s="2"/>
      <c r="FLK11"/>
      <c r="FLL11" s="2"/>
      <c r="FLM11"/>
      <c r="FLN11" s="2"/>
      <c r="FLO11"/>
      <c r="FLP11" s="2"/>
      <c r="FLQ11"/>
      <c r="FLR11" s="2"/>
      <c r="FLS11"/>
      <c r="FLT11" s="2"/>
      <c r="FLU11"/>
      <c r="FLV11" s="2"/>
      <c r="FLW11"/>
      <c r="FLX11" s="2"/>
      <c r="FLY11"/>
      <c r="FLZ11" s="2"/>
      <c r="FMA11"/>
      <c r="FMB11" s="2"/>
      <c r="FMC11"/>
      <c r="FMD11" s="2"/>
      <c r="FME11"/>
      <c r="FMF11" s="2"/>
      <c r="FMG11"/>
      <c r="FMH11" s="2"/>
      <c r="FMI11"/>
      <c r="FMJ11" s="2"/>
      <c r="FMK11"/>
      <c r="FML11" s="2"/>
      <c r="FMM11"/>
      <c r="FMN11" s="2"/>
      <c r="FMO11"/>
      <c r="FMP11" s="2"/>
      <c r="FMQ11"/>
      <c r="FMR11" s="2"/>
      <c r="FMS11"/>
      <c r="FMT11" s="2"/>
      <c r="FMU11"/>
      <c r="FMV11" s="2"/>
      <c r="FMW11"/>
      <c r="FMX11" s="2"/>
      <c r="FMY11"/>
      <c r="FMZ11" s="2"/>
      <c r="FNA11"/>
      <c r="FNB11" s="2"/>
      <c r="FNC11"/>
      <c r="FND11" s="2"/>
      <c r="FNE11"/>
      <c r="FNF11" s="2"/>
      <c r="FNG11"/>
      <c r="FNH11" s="2"/>
      <c r="FNI11"/>
      <c r="FNJ11" s="2"/>
      <c r="FNK11"/>
      <c r="FNL11" s="2"/>
      <c r="FNM11"/>
      <c r="FNN11" s="2"/>
      <c r="FNO11"/>
      <c r="FNP11" s="2"/>
      <c r="FNQ11"/>
      <c r="FNR11" s="2"/>
      <c r="FNS11"/>
      <c r="FNT11" s="2"/>
      <c r="FNU11"/>
      <c r="FNV11" s="2"/>
      <c r="FNW11"/>
      <c r="FNX11" s="2"/>
      <c r="FNY11"/>
      <c r="FNZ11" s="2"/>
      <c r="FOA11"/>
      <c r="FOB11" s="2"/>
      <c r="FOC11"/>
      <c r="FOD11" s="2"/>
      <c r="FOE11"/>
      <c r="FOF11" s="2"/>
      <c r="FOG11"/>
      <c r="FOH11" s="2"/>
      <c r="FOI11"/>
      <c r="FOJ11" s="2"/>
      <c r="FOK11"/>
      <c r="FOL11" s="2"/>
      <c r="FOM11"/>
      <c r="FON11" s="2"/>
      <c r="FOO11"/>
      <c r="FOP11" s="2"/>
      <c r="FOQ11"/>
      <c r="FOR11" s="2"/>
      <c r="FOS11"/>
      <c r="FOT11" s="2"/>
      <c r="FOU11"/>
      <c r="FOV11" s="2"/>
      <c r="FOW11"/>
      <c r="FOX11" s="2"/>
      <c r="FOY11"/>
      <c r="FOZ11" s="2"/>
      <c r="FPA11"/>
      <c r="FPB11" s="2"/>
      <c r="FPC11"/>
      <c r="FPD11" s="2"/>
      <c r="FPE11"/>
      <c r="FPF11" s="2"/>
      <c r="FPG11"/>
      <c r="FPH11" s="2"/>
      <c r="FPI11"/>
      <c r="FPJ11" s="2"/>
      <c r="FPK11"/>
      <c r="FPL11" s="2"/>
      <c r="FPM11"/>
      <c r="FPN11" s="2"/>
      <c r="FPO11"/>
      <c r="FPP11" s="2"/>
      <c r="FPQ11"/>
      <c r="FPR11" s="2"/>
      <c r="FPS11"/>
      <c r="FPT11" s="2"/>
      <c r="FPU11"/>
      <c r="FPV11" s="2"/>
      <c r="FPW11"/>
      <c r="FPX11" s="2"/>
      <c r="FPY11"/>
      <c r="FPZ11" s="2"/>
      <c r="FQA11"/>
      <c r="FQB11" s="2"/>
      <c r="FQC11"/>
      <c r="FQD11" s="2"/>
      <c r="FQE11"/>
      <c r="FQF11" s="2"/>
      <c r="FQG11"/>
      <c r="FQH11" s="2"/>
      <c r="FQI11"/>
      <c r="FQJ11" s="2"/>
      <c r="FQK11"/>
      <c r="FQL11" s="2"/>
      <c r="FQM11"/>
      <c r="FQN11" s="2"/>
      <c r="FQO11"/>
      <c r="FQP11" s="2"/>
      <c r="FQQ11"/>
      <c r="FQR11" s="2"/>
      <c r="FQS11"/>
      <c r="FQT11" s="2"/>
      <c r="FQU11"/>
      <c r="FQV11" s="2"/>
      <c r="FQW11"/>
      <c r="FQX11" s="2"/>
      <c r="FQY11"/>
      <c r="FQZ11" s="2"/>
      <c r="FRA11"/>
      <c r="FRB11" s="2"/>
      <c r="FRC11"/>
      <c r="FRD11" s="2"/>
      <c r="FRE11"/>
      <c r="FRF11" s="2"/>
      <c r="FRG11"/>
      <c r="FRH11" s="2"/>
      <c r="FRI11"/>
      <c r="FRJ11" s="2"/>
      <c r="FRK11"/>
      <c r="FRL11" s="2"/>
      <c r="FRM11"/>
      <c r="FRN11" s="2"/>
      <c r="FRO11"/>
      <c r="FRP11" s="2"/>
      <c r="FRQ11"/>
      <c r="FRR11" s="2"/>
      <c r="FRS11"/>
      <c r="FRT11" s="2"/>
      <c r="FRU11"/>
      <c r="FRV11" s="2"/>
      <c r="FRW11"/>
      <c r="FRX11" s="2"/>
      <c r="FRY11"/>
      <c r="FRZ11" s="2"/>
      <c r="FSA11"/>
      <c r="FSB11" s="2"/>
      <c r="FSC11"/>
      <c r="FSD11" s="2"/>
      <c r="FSE11"/>
      <c r="FSF11" s="2"/>
      <c r="FSG11"/>
      <c r="FSH11" s="2"/>
      <c r="FSI11"/>
      <c r="FSJ11" s="2"/>
      <c r="FSK11"/>
      <c r="FSL11" s="2"/>
      <c r="FSM11"/>
      <c r="FSN11" s="2"/>
      <c r="FSO11"/>
      <c r="FSP11" s="2"/>
      <c r="FSQ11"/>
      <c r="FSR11" s="2"/>
      <c r="FSS11"/>
      <c r="FST11" s="2"/>
      <c r="FSU11"/>
      <c r="FSV11" s="2"/>
      <c r="FSW11"/>
      <c r="FSX11" s="2"/>
      <c r="FSY11"/>
      <c r="FSZ11" s="2"/>
      <c r="FTA11"/>
      <c r="FTB11" s="2"/>
      <c r="FTC11"/>
      <c r="FTD11" s="2"/>
      <c r="FTE11"/>
      <c r="FTF11" s="2"/>
      <c r="FTG11"/>
      <c r="FTH11" s="2"/>
      <c r="FTI11"/>
      <c r="FTJ11" s="2"/>
      <c r="FTK11"/>
      <c r="FTL11" s="2"/>
      <c r="FTM11"/>
      <c r="FTN11" s="2"/>
      <c r="FTO11"/>
      <c r="FTP11" s="2"/>
      <c r="FTQ11"/>
      <c r="FTR11" s="2"/>
      <c r="FTS11"/>
      <c r="FTT11" s="2"/>
      <c r="FTU11"/>
      <c r="FTV11" s="2"/>
      <c r="FTW11"/>
      <c r="FTX11" s="2"/>
      <c r="FTY11"/>
      <c r="FTZ11" s="2"/>
      <c r="FUA11"/>
      <c r="FUB11" s="2"/>
      <c r="FUC11"/>
      <c r="FUD11" s="2"/>
      <c r="FUE11"/>
      <c r="FUF11" s="2"/>
      <c r="FUG11"/>
      <c r="FUH11" s="2"/>
      <c r="FUI11"/>
      <c r="FUJ11" s="2"/>
      <c r="FUK11"/>
      <c r="FUL11" s="2"/>
      <c r="FUM11"/>
      <c r="FUN11" s="2"/>
      <c r="FUO11"/>
      <c r="FUP11" s="2"/>
      <c r="FUQ11"/>
      <c r="FUR11" s="2"/>
      <c r="FUS11"/>
      <c r="FUT11" s="2"/>
      <c r="FUU11"/>
      <c r="FUV11" s="2"/>
      <c r="FUW11"/>
      <c r="FUX11" s="2"/>
      <c r="FUY11"/>
      <c r="FUZ11" s="2"/>
      <c r="FVA11"/>
      <c r="FVB11" s="2"/>
      <c r="FVC11"/>
      <c r="FVD11" s="2"/>
      <c r="FVE11"/>
      <c r="FVF11" s="2"/>
      <c r="FVG11"/>
      <c r="FVH11" s="2"/>
      <c r="FVI11"/>
      <c r="FVJ11" s="2"/>
      <c r="FVK11"/>
      <c r="FVL11" s="2"/>
      <c r="FVM11"/>
      <c r="FVN11" s="2"/>
      <c r="FVO11"/>
      <c r="FVP11" s="2"/>
      <c r="FVQ11"/>
      <c r="FVR11" s="2"/>
      <c r="FVS11"/>
      <c r="FVT11" s="2"/>
      <c r="FVU11"/>
      <c r="FVV11" s="2"/>
      <c r="FVW11"/>
      <c r="FVX11" s="2"/>
      <c r="FVY11"/>
      <c r="FVZ11" s="2"/>
      <c r="FWA11"/>
      <c r="FWB11" s="2"/>
      <c r="FWC11"/>
      <c r="FWD11" s="2"/>
      <c r="FWE11"/>
      <c r="FWF11" s="2"/>
      <c r="FWG11"/>
      <c r="FWH11" s="2"/>
      <c r="FWI11"/>
      <c r="FWJ11" s="2"/>
      <c r="FWK11"/>
      <c r="FWL11" s="2"/>
      <c r="FWM11"/>
      <c r="FWN11" s="2"/>
      <c r="FWO11"/>
      <c r="FWP11" s="2"/>
      <c r="FWQ11"/>
      <c r="FWR11" s="2"/>
      <c r="FWS11"/>
      <c r="FWT11" s="2"/>
      <c r="FWU11"/>
      <c r="FWV11" s="2"/>
      <c r="FWW11"/>
      <c r="FWX11" s="2"/>
      <c r="FWY11"/>
      <c r="FWZ11" s="2"/>
      <c r="FXA11"/>
      <c r="FXB11" s="2"/>
      <c r="FXC11"/>
      <c r="FXD11" s="2"/>
      <c r="FXE11"/>
      <c r="FXF11" s="2"/>
      <c r="FXG11"/>
      <c r="FXH11" s="2"/>
      <c r="FXI11"/>
      <c r="FXJ11" s="2"/>
      <c r="FXK11"/>
      <c r="FXL11" s="2"/>
      <c r="FXM11"/>
      <c r="FXN11" s="2"/>
      <c r="FXO11"/>
      <c r="FXP11" s="2"/>
      <c r="FXQ11"/>
      <c r="FXR11" s="2"/>
      <c r="FXS11"/>
      <c r="FXT11" s="2"/>
      <c r="FXU11"/>
      <c r="FXV11" s="2"/>
      <c r="FXW11"/>
      <c r="FXX11" s="2"/>
      <c r="FXY11"/>
      <c r="FXZ11" s="2"/>
      <c r="FYA11"/>
      <c r="FYB11" s="2"/>
      <c r="FYC11"/>
      <c r="FYD11" s="2"/>
      <c r="FYE11"/>
      <c r="FYF11" s="2"/>
      <c r="FYG11"/>
      <c r="FYH11" s="2"/>
      <c r="FYI11"/>
      <c r="FYJ11" s="2"/>
      <c r="FYK11"/>
      <c r="FYL11" s="2"/>
      <c r="FYM11"/>
      <c r="FYN11" s="2"/>
      <c r="FYO11"/>
      <c r="FYP11" s="2"/>
      <c r="FYQ11"/>
      <c r="FYR11" s="2"/>
      <c r="FYS11"/>
      <c r="FYT11" s="2"/>
      <c r="FYU11"/>
      <c r="FYV11" s="2"/>
      <c r="FYW11"/>
      <c r="FYX11" s="2"/>
      <c r="FYY11"/>
      <c r="FYZ11" s="2"/>
      <c r="FZA11"/>
      <c r="FZB11" s="2"/>
      <c r="FZC11"/>
      <c r="FZD11" s="2"/>
      <c r="FZE11"/>
      <c r="FZF11" s="2"/>
      <c r="FZG11"/>
      <c r="FZH11" s="2"/>
      <c r="FZI11"/>
      <c r="FZJ11" s="2"/>
      <c r="FZK11"/>
      <c r="FZL11" s="2"/>
      <c r="FZM11"/>
      <c r="FZN11" s="2"/>
      <c r="FZO11"/>
      <c r="FZP11" s="2"/>
      <c r="FZQ11"/>
      <c r="FZR11" s="2"/>
      <c r="FZS11"/>
      <c r="FZT11" s="2"/>
      <c r="FZU11"/>
      <c r="FZV11" s="2"/>
      <c r="FZW11"/>
      <c r="FZX11" s="2"/>
      <c r="FZY11"/>
      <c r="FZZ11" s="2"/>
      <c r="GAA11"/>
      <c r="GAB11" s="2"/>
      <c r="GAC11"/>
      <c r="GAD11" s="2"/>
      <c r="GAE11"/>
      <c r="GAF11" s="2"/>
      <c r="GAG11"/>
      <c r="GAH11" s="2"/>
      <c r="GAI11"/>
      <c r="GAJ11" s="2"/>
      <c r="GAK11"/>
      <c r="GAL11" s="2"/>
      <c r="GAM11"/>
      <c r="GAN11" s="2"/>
      <c r="GAO11"/>
      <c r="GAP11" s="2"/>
      <c r="GAQ11"/>
      <c r="GAR11" s="2"/>
      <c r="GAS11"/>
      <c r="GAT11" s="2"/>
      <c r="GAU11"/>
      <c r="GAV11" s="2"/>
      <c r="GAW11"/>
      <c r="GAX11" s="2"/>
      <c r="GAY11"/>
      <c r="GAZ11" s="2"/>
      <c r="GBA11"/>
      <c r="GBB11" s="2"/>
      <c r="GBC11"/>
      <c r="GBD11" s="2"/>
      <c r="GBE11"/>
      <c r="GBF11" s="2"/>
      <c r="GBG11"/>
      <c r="GBH11" s="2"/>
      <c r="GBI11"/>
      <c r="GBJ11" s="2"/>
      <c r="GBK11"/>
      <c r="GBL11" s="2"/>
      <c r="GBM11"/>
      <c r="GBN11" s="2"/>
      <c r="GBO11"/>
      <c r="GBP11" s="2"/>
      <c r="GBQ11"/>
      <c r="GBR11" s="2"/>
      <c r="GBS11"/>
      <c r="GBT11" s="2"/>
      <c r="GBU11"/>
      <c r="GBV11" s="2"/>
      <c r="GBW11"/>
      <c r="GBX11" s="2"/>
      <c r="GBY11"/>
      <c r="GBZ11" s="2"/>
      <c r="GCA11"/>
      <c r="GCB11" s="2"/>
      <c r="GCC11"/>
      <c r="GCD11" s="2"/>
      <c r="GCE11"/>
      <c r="GCF11" s="2"/>
      <c r="GCG11"/>
      <c r="GCH11" s="2"/>
      <c r="GCI11"/>
      <c r="GCJ11" s="2"/>
      <c r="GCK11"/>
      <c r="GCL11" s="2"/>
      <c r="GCM11"/>
      <c r="GCN11" s="2"/>
      <c r="GCO11"/>
      <c r="GCP11" s="2"/>
      <c r="GCQ11"/>
      <c r="GCR11" s="2"/>
      <c r="GCS11"/>
      <c r="GCT11" s="2"/>
      <c r="GCU11"/>
      <c r="GCV11" s="2"/>
      <c r="GCW11"/>
      <c r="GCX11" s="2"/>
      <c r="GCY11"/>
      <c r="GCZ11" s="2"/>
      <c r="GDA11"/>
      <c r="GDB11" s="2"/>
      <c r="GDC11"/>
      <c r="GDD11" s="2"/>
      <c r="GDE11"/>
      <c r="GDF11" s="2"/>
      <c r="GDG11"/>
      <c r="GDH11" s="2"/>
      <c r="GDI11"/>
      <c r="GDJ11" s="2"/>
      <c r="GDK11"/>
      <c r="GDL11" s="2"/>
      <c r="GDM11"/>
      <c r="GDN11" s="2"/>
      <c r="GDO11"/>
      <c r="GDP11" s="2"/>
      <c r="GDQ11"/>
      <c r="GDR11" s="2"/>
      <c r="GDS11"/>
      <c r="GDT11" s="2"/>
      <c r="GDU11"/>
      <c r="GDV11" s="2"/>
      <c r="GDW11"/>
      <c r="GDX11" s="2"/>
      <c r="GDY11"/>
      <c r="GDZ11" s="2"/>
      <c r="GEA11"/>
      <c r="GEB11" s="2"/>
      <c r="GEC11"/>
      <c r="GED11" s="2"/>
      <c r="GEE11"/>
      <c r="GEF11" s="2"/>
      <c r="GEG11"/>
      <c r="GEH11" s="2"/>
      <c r="GEI11"/>
      <c r="GEJ11" s="2"/>
      <c r="GEK11"/>
      <c r="GEL11" s="2"/>
      <c r="GEM11"/>
      <c r="GEN11" s="2"/>
      <c r="GEO11"/>
      <c r="GEP11" s="2"/>
      <c r="GEQ11"/>
      <c r="GER11" s="2"/>
      <c r="GES11"/>
      <c r="GET11" s="2"/>
      <c r="GEU11"/>
      <c r="GEV11" s="2"/>
      <c r="GEW11"/>
      <c r="GEX11" s="2"/>
      <c r="GEY11"/>
      <c r="GEZ11" s="2"/>
      <c r="GFA11"/>
      <c r="GFB11" s="2"/>
      <c r="GFC11"/>
      <c r="GFD11" s="2"/>
      <c r="GFE11"/>
      <c r="GFF11" s="2"/>
      <c r="GFG11"/>
      <c r="GFH11" s="2"/>
      <c r="GFI11"/>
      <c r="GFJ11" s="2"/>
      <c r="GFK11"/>
      <c r="GFL11" s="2"/>
      <c r="GFM11"/>
      <c r="GFN11" s="2"/>
      <c r="GFO11"/>
      <c r="GFP11" s="2"/>
      <c r="GFQ11"/>
      <c r="GFR11" s="2"/>
      <c r="GFS11"/>
      <c r="GFT11" s="2"/>
      <c r="GFU11"/>
      <c r="GFV11" s="2"/>
      <c r="GFW11"/>
      <c r="GFX11" s="2"/>
      <c r="GFY11"/>
      <c r="GFZ11" s="2"/>
      <c r="GGA11"/>
      <c r="GGB11" s="2"/>
      <c r="GGC11"/>
      <c r="GGD11" s="2"/>
      <c r="GGE11"/>
      <c r="GGF11" s="2"/>
      <c r="GGG11"/>
      <c r="GGH11" s="2"/>
      <c r="GGI11"/>
      <c r="GGJ11" s="2"/>
      <c r="GGK11"/>
      <c r="GGL11" s="2"/>
      <c r="GGM11"/>
      <c r="GGN11" s="2"/>
      <c r="GGO11"/>
      <c r="GGP11" s="2"/>
      <c r="GGQ11"/>
      <c r="GGR11" s="2"/>
      <c r="GGS11"/>
      <c r="GGT11" s="2"/>
      <c r="GGU11"/>
      <c r="GGV11" s="2"/>
      <c r="GGW11"/>
      <c r="GGX11" s="2"/>
      <c r="GGY11"/>
      <c r="GGZ11" s="2"/>
      <c r="GHA11"/>
      <c r="GHB11" s="2"/>
      <c r="GHC11"/>
      <c r="GHD11" s="2"/>
      <c r="GHE11"/>
      <c r="GHF11" s="2"/>
      <c r="GHG11"/>
      <c r="GHH11" s="2"/>
      <c r="GHI11"/>
      <c r="GHJ11" s="2"/>
      <c r="GHK11"/>
      <c r="GHL11" s="2"/>
      <c r="GHM11"/>
      <c r="GHN11" s="2"/>
      <c r="GHO11"/>
      <c r="GHP11" s="2"/>
      <c r="GHQ11"/>
      <c r="GHR11" s="2"/>
      <c r="GHS11"/>
      <c r="GHT11" s="2"/>
      <c r="GHU11"/>
      <c r="GHV11" s="2"/>
      <c r="GHW11"/>
      <c r="GHX11" s="2"/>
      <c r="GHY11"/>
      <c r="GHZ11" s="2"/>
      <c r="GIA11"/>
      <c r="GIB11" s="2"/>
      <c r="GIC11"/>
      <c r="GID11" s="2"/>
      <c r="GIE11"/>
      <c r="GIF11" s="2"/>
      <c r="GIG11"/>
      <c r="GIH11" s="2"/>
      <c r="GII11"/>
      <c r="GIJ11" s="2"/>
      <c r="GIK11"/>
      <c r="GIL11" s="2"/>
      <c r="GIM11"/>
      <c r="GIN11" s="2"/>
      <c r="GIO11"/>
      <c r="GIP11" s="2"/>
      <c r="GIQ11"/>
      <c r="GIR11" s="2"/>
      <c r="GIS11"/>
      <c r="GIT11" s="2"/>
      <c r="GIU11"/>
      <c r="GIV11" s="2"/>
      <c r="GIW11"/>
      <c r="GIX11" s="2"/>
      <c r="GIY11"/>
      <c r="GIZ11" s="2"/>
      <c r="GJA11"/>
      <c r="GJB11" s="2"/>
      <c r="GJC11"/>
      <c r="GJD11" s="2"/>
      <c r="GJE11"/>
      <c r="GJF11" s="2"/>
      <c r="GJG11"/>
      <c r="GJH11" s="2"/>
      <c r="GJI11"/>
      <c r="GJJ11" s="2"/>
      <c r="GJK11"/>
      <c r="GJL11" s="2"/>
      <c r="GJM11"/>
      <c r="GJN11" s="2"/>
      <c r="GJO11"/>
      <c r="GJP11" s="2"/>
      <c r="GJQ11"/>
      <c r="GJR11" s="2"/>
      <c r="GJS11"/>
      <c r="GJT11" s="2"/>
      <c r="GJU11"/>
      <c r="GJV11" s="2"/>
      <c r="GJW11"/>
      <c r="GJX11" s="2"/>
      <c r="GJY11"/>
      <c r="GJZ11" s="2"/>
      <c r="GKA11"/>
      <c r="GKB11" s="2"/>
      <c r="GKC11"/>
      <c r="GKD11" s="2"/>
      <c r="GKE11"/>
      <c r="GKF11" s="2"/>
      <c r="GKG11"/>
      <c r="GKH11" s="2"/>
      <c r="GKI11"/>
      <c r="GKJ11" s="2"/>
      <c r="GKK11"/>
      <c r="GKL11" s="2"/>
      <c r="GKM11"/>
      <c r="GKN11" s="2"/>
      <c r="GKO11"/>
      <c r="GKP11" s="2"/>
      <c r="GKQ11"/>
      <c r="GKR11" s="2"/>
      <c r="GKS11"/>
      <c r="GKT11" s="2"/>
      <c r="GKU11"/>
      <c r="GKV11" s="2"/>
      <c r="GKW11"/>
      <c r="GKX11" s="2"/>
      <c r="GKY11"/>
      <c r="GKZ11" s="2"/>
      <c r="GLA11"/>
      <c r="GLB11" s="2"/>
      <c r="GLC11"/>
      <c r="GLD11" s="2"/>
      <c r="GLE11"/>
      <c r="GLF11" s="2"/>
      <c r="GLG11"/>
      <c r="GLH11" s="2"/>
      <c r="GLI11"/>
      <c r="GLJ11" s="2"/>
      <c r="GLK11"/>
      <c r="GLL11" s="2"/>
      <c r="GLM11"/>
      <c r="GLN11" s="2"/>
      <c r="GLO11"/>
      <c r="GLP11" s="2"/>
      <c r="GLQ11"/>
      <c r="GLR11" s="2"/>
      <c r="GLS11"/>
      <c r="GLT11" s="2"/>
      <c r="GLU11"/>
      <c r="GLV11" s="2"/>
      <c r="GLW11"/>
      <c r="GLX11" s="2"/>
      <c r="GLY11"/>
      <c r="GLZ11" s="2"/>
      <c r="GMA11"/>
      <c r="GMB11" s="2"/>
      <c r="GMC11"/>
      <c r="GMD11" s="2"/>
      <c r="GME11"/>
      <c r="GMF11" s="2"/>
      <c r="GMG11"/>
      <c r="GMH11" s="2"/>
      <c r="GMI11"/>
      <c r="GMJ11" s="2"/>
      <c r="GMK11"/>
      <c r="GML11" s="2"/>
      <c r="GMM11"/>
      <c r="GMN11" s="2"/>
      <c r="GMO11"/>
      <c r="GMP11" s="2"/>
      <c r="GMQ11"/>
      <c r="GMR11" s="2"/>
      <c r="GMS11"/>
      <c r="GMT11" s="2"/>
      <c r="GMU11"/>
      <c r="GMV11" s="2"/>
      <c r="GMW11"/>
      <c r="GMX11" s="2"/>
      <c r="GMY11"/>
      <c r="GMZ11" s="2"/>
      <c r="GNA11"/>
      <c r="GNB11" s="2"/>
      <c r="GNC11"/>
      <c r="GND11" s="2"/>
      <c r="GNE11"/>
      <c r="GNF11" s="2"/>
      <c r="GNG11"/>
      <c r="GNH11" s="2"/>
      <c r="GNI11"/>
      <c r="GNJ11" s="2"/>
      <c r="GNK11"/>
      <c r="GNL11" s="2"/>
      <c r="GNM11"/>
      <c r="GNN11" s="2"/>
      <c r="GNO11"/>
      <c r="GNP11" s="2"/>
      <c r="GNQ11"/>
      <c r="GNR11" s="2"/>
      <c r="GNS11"/>
      <c r="GNT11" s="2"/>
      <c r="GNU11"/>
      <c r="GNV11" s="2"/>
      <c r="GNW11"/>
      <c r="GNX11" s="2"/>
      <c r="GNY11"/>
      <c r="GNZ11" s="2"/>
      <c r="GOA11"/>
      <c r="GOB11" s="2"/>
      <c r="GOC11"/>
      <c r="GOD11" s="2"/>
      <c r="GOE11"/>
      <c r="GOF11" s="2"/>
      <c r="GOG11"/>
      <c r="GOH11" s="2"/>
      <c r="GOI11"/>
      <c r="GOJ11" s="2"/>
      <c r="GOK11"/>
      <c r="GOL11" s="2"/>
      <c r="GOM11"/>
      <c r="GON11" s="2"/>
      <c r="GOO11"/>
      <c r="GOP11" s="2"/>
      <c r="GOQ11"/>
      <c r="GOR11" s="2"/>
      <c r="GOS11"/>
      <c r="GOT11" s="2"/>
      <c r="GOU11"/>
      <c r="GOV11" s="2"/>
      <c r="GOW11"/>
      <c r="GOX11" s="2"/>
      <c r="GOY11"/>
      <c r="GOZ11" s="2"/>
      <c r="GPA11"/>
      <c r="GPB11" s="2"/>
      <c r="GPC11"/>
      <c r="GPD11" s="2"/>
      <c r="GPE11"/>
      <c r="GPF11" s="2"/>
      <c r="GPG11"/>
      <c r="GPH11" s="2"/>
      <c r="GPI11"/>
      <c r="GPJ11" s="2"/>
      <c r="GPK11"/>
      <c r="GPL11" s="2"/>
      <c r="GPM11"/>
      <c r="GPN11" s="2"/>
      <c r="GPO11"/>
      <c r="GPP11" s="2"/>
      <c r="GPQ11"/>
      <c r="GPR11" s="2"/>
      <c r="GPS11"/>
      <c r="GPT11" s="2"/>
      <c r="GPU11"/>
      <c r="GPV11" s="2"/>
      <c r="GPW11"/>
      <c r="GPX11" s="2"/>
      <c r="GPY11"/>
      <c r="GPZ11" s="2"/>
      <c r="GQA11"/>
      <c r="GQB11" s="2"/>
      <c r="GQC11"/>
      <c r="GQD11" s="2"/>
      <c r="GQE11"/>
      <c r="GQF11" s="2"/>
      <c r="GQG11"/>
      <c r="GQH11" s="2"/>
      <c r="GQI11"/>
      <c r="GQJ11" s="2"/>
      <c r="GQK11"/>
      <c r="GQL11" s="2"/>
      <c r="GQM11"/>
      <c r="GQN11" s="2"/>
      <c r="GQO11"/>
      <c r="GQP11" s="2"/>
      <c r="GQQ11"/>
      <c r="GQR11" s="2"/>
      <c r="GQS11"/>
      <c r="GQT11" s="2"/>
      <c r="GQU11"/>
      <c r="GQV11" s="2"/>
      <c r="GQW11"/>
      <c r="GQX11" s="2"/>
      <c r="GQY11"/>
      <c r="GQZ11" s="2"/>
      <c r="GRA11"/>
      <c r="GRB11" s="2"/>
      <c r="GRC11"/>
      <c r="GRD11" s="2"/>
      <c r="GRE11"/>
      <c r="GRF11" s="2"/>
      <c r="GRG11"/>
      <c r="GRH11" s="2"/>
      <c r="GRI11"/>
      <c r="GRJ11" s="2"/>
      <c r="GRK11"/>
      <c r="GRL11" s="2"/>
      <c r="GRM11"/>
      <c r="GRN11" s="2"/>
      <c r="GRO11"/>
      <c r="GRP11" s="2"/>
      <c r="GRQ11"/>
      <c r="GRR11" s="2"/>
      <c r="GRS11"/>
      <c r="GRT11" s="2"/>
      <c r="GRU11"/>
      <c r="GRV11" s="2"/>
      <c r="GRW11"/>
      <c r="GRX11" s="2"/>
      <c r="GRY11"/>
      <c r="GRZ11" s="2"/>
      <c r="GSA11"/>
      <c r="GSB11" s="2"/>
      <c r="GSC11"/>
      <c r="GSD11" s="2"/>
      <c r="GSE11"/>
      <c r="GSF11" s="2"/>
      <c r="GSG11"/>
      <c r="GSH11" s="2"/>
      <c r="GSI11"/>
      <c r="GSJ11" s="2"/>
      <c r="GSK11"/>
      <c r="GSL11" s="2"/>
      <c r="GSM11"/>
      <c r="GSN11" s="2"/>
      <c r="GSO11"/>
      <c r="GSP11" s="2"/>
      <c r="GSQ11"/>
      <c r="GSR11" s="2"/>
      <c r="GSS11"/>
      <c r="GST11" s="2"/>
      <c r="GSU11"/>
      <c r="GSV11" s="2"/>
      <c r="GSW11"/>
      <c r="GSX11" s="2"/>
      <c r="GSY11"/>
      <c r="GSZ11" s="2"/>
      <c r="GTA11"/>
      <c r="GTB11" s="2"/>
      <c r="GTC11"/>
      <c r="GTD11" s="2"/>
      <c r="GTE11"/>
      <c r="GTF11" s="2"/>
      <c r="GTG11"/>
      <c r="GTH11" s="2"/>
      <c r="GTI11"/>
      <c r="GTJ11" s="2"/>
      <c r="GTK11"/>
      <c r="GTL11" s="2"/>
      <c r="GTM11"/>
      <c r="GTN11" s="2"/>
      <c r="GTO11"/>
      <c r="GTP11" s="2"/>
      <c r="GTQ11"/>
      <c r="GTR11" s="2"/>
      <c r="GTS11"/>
      <c r="GTT11" s="2"/>
      <c r="GTU11"/>
      <c r="GTV11" s="2"/>
      <c r="GTW11"/>
      <c r="GTX11" s="2"/>
      <c r="GTY11"/>
      <c r="GTZ11" s="2"/>
      <c r="GUA11"/>
      <c r="GUB11" s="2"/>
      <c r="GUC11"/>
      <c r="GUD11" s="2"/>
      <c r="GUE11"/>
      <c r="GUF11" s="2"/>
      <c r="GUG11"/>
      <c r="GUH11" s="2"/>
      <c r="GUI11"/>
      <c r="GUJ11" s="2"/>
      <c r="GUK11"/>
      <c r="GUL11" s="2"/>
      <c r="GUM11"/>
      <c r="GUN11" s="2"/>
      <c r="GUO11"/>
      <c r="GUP11" s="2"/>
      <c r="GUQ11"/>
      <c r="GUR11" s="2"/>
      <c r="GUS11"/>
      <c r="GUT11" s="2"/>
      <c r="GUU11"/>
      <c r="GUV11" s="2"/>
      <c r="GUW11"/>
      <c r="GUX11" s="2"/>
      <c r="GUY11"/>
      <c r="GUZ11" s="2"/>
      <c r="GVA11"/>
      <c r="GVB11" s="2"/>
      <c r="GVC11"/>
      <c r="GVD11" s="2"/>
      <c r="GVE11"/>
      <c r="GVF11" s="2"/>
      <c r="GVG11"/>
      <c r="GVH11" s="2"/>
      <c r="GVI11"/>
      <c r="GVJ11" s="2"/>
      <c r="GVK11"/>
      <c r="GVL11" s="2"/>
      <c r="GVM11"/>
      <c r="GVN11" s="2"/>
      <c r="GVO11"/>
      <c r="GVP11" s="2"/>
      <c r="GVQ11"/>
      <c r="GVR11" s="2"/>
      <c r="GVS11"/>
      <c r="GVT11" s="2"/>
      <c r="GVU11"/>
      <c r="GVV11" s="2"/>
      <c r="GVW11"/>
      <c r="GVX11" s="2"/>
      <c r="GVY11"/>
      <c r="GVZ11" s="2"/>
      <c r="GWA11"/>
      <c r="GWB11" s="2"/>
      <c r="GWC11"/>
      <c r="GWD11" s="2"/>
      <c r="GWE11"/>
      <c r="GWF11" s="2"/>
      <c r="GWG11"/>
      <c r="GWH11" s="2"/>
      <c r="GWI11"/>
      <c r="GWJ11" s="2"/>
      <c r="GWK11"/>
      <c r="GWL11" s="2"/>
      <c r="GWM11"/>
      <c r="GWN11" s="2"/>
      <c r="GWO11"/>
      <c r="GWP11" s="2"/>
      <c r="GWQ11"/>
      <c r="GWR11" s="2"/>
      <c r="GWS11"/>
      <c r="GWT11" s="2"/>
      <c r="GWU11"/>
      <c r="GWV11" s="2"/>
      <c r="GWW11"/>
      <c r="GWX11" s="2"/>
      <c r="GWY11"/>
      <c r="GWZ11" s="2"/>
      <c r="GXA11"/>
      <c r="GXB11" s="2"/>
      <c r="GXC11"/>
      <c r="GXD11" s="2"/>
      <c r="GXE11"/>
      <c r="GXF11" s="2"/>
      <c r="GXG11"/>
      <c r="GXH11" s="2"/>
      <c r="GXI11"/>
      <c r="GXJ11" s="2"/>
      <c r="GXK11"/>
      <c r="GXL11" s="2"/>
      <c r="GXM11"/>
      <c r="GXN11" s="2"/>
      <c r="GXO11"/>
      <c r="GXP11" s="2"/>
      <c r="GXQ11"/>
      <c r="GXR11" s="2"/>
      <c r="GXS11"/>
      <c r="GXT11" s="2"/>
      <c r="GXU11"/>
      <c r="GXV11" s="2"/>
      <c r="GXW11"/>
      <c r="GXX11" s="2"/>
      <c r="GXY11"/>
      <c r="GXZ11" s="2"/>
      <c r="GYA11"/>
      <c r="GYB11" s="2"/>
      <c r="GYC11"/>
      <c r="GYD11" s="2"/>
      <c r="GYE11"/>
      <c r="GYF11" s="2"/>
      <c r="GYG11"/>
      <c r="GYH11" s="2"/>
      <c r="GYI11"/>
      <c r="GYJ11" s="2"/>
      <c r="GYK11"/>
      <c r="GYL11" s="2"/>
      <c r="GYM11"/>
      <c r="GYN11" s="2"/>
      <c r="GYO11"/>
      <c r="GYP11" s="2"/>
      <c r="GYQ11"/>
      <c r="GYR11" s="2"/>
      <c r="GYS11"/>
      <c r="GYT11" s="2"/>
      <c r="GYU11"/>
      <c r="GYV11" s="2"/>
      <c r="GYW11"/>
      <c r="GYX11" s="2"/>
      <c r="GYY11"/>
      <c r="GYZ11" s="2"/>
      <c r="GZA11"/>
      <c r="GZB11" s="2"/>
      <c r="GZC11"/>
      <c r="GZD11" s="2"/>
      <c r="GZE11"/>
      <c r="GZF11" s="2"/>
      <c r="GZG11"/>
      <c r="GZH11" s="2"/>
      <c r="GZI11"/>
      <c r="GZJ11" s="2"/>
      <c r="GZK11"/>
      <c r="GZL11" s="2"/>
      <c r="GZM11"/>
      <c r="GZN11" s="2"/>
      <c r="GZO11"/>
      <c r="GZP11" s="2"/>
      <c r="GZQ11"/>
      <c r="GZR11" s="2"/>
      <c r="GZS11"/>
      <c r="GZT11" s="2"/>
      <c r="GZU11"/>
      <c r="GZV11" s="2"/>
      <c r="GZW11"/>
      <c r="GZX11" s="2"/>
      <c r="GZY11"/>
      <c r="GZZ11" s="2"/>
      <c r="HAA11"/>
      <c r="HAB11" s="2"/>
      <c r="HAC11"/>
      <c r="HAD11" s="2"/>
      <c r="HAE11"/>
      <c r="HAF11" s="2"/>
      <c r="HAG11"/>
      <c r="HAH11" s="2"/>
      <c r="HAI11"/>
      <c r="HAJ11" s="2"/>
      <c r="HAK11"/>
      <c r="HAL11" s="2"/>
      <c r="HAM11"/>
      <c r="HAN11" s="2"/>
      <c r="HAO11"/>
      <c r="HAP11" s="2"/>
      <c r="HAQ11"/>
      <c r="HAR11" s="2"/>
      <c r="HAS11"/>
      <c r="HAT11" s="2"/>
      <c r="HAU11"/>
      <c r="HAV11" s="2"/>
      <c r="HAW11"/>
      <c r="HAX11" s="2"/>
      <c r="HAY11"/>
      <c r="HAZ11" s="2"/>
      <c r="HBA11"/>
      <c r="HBB11" s="2"/>
      <c r="HBC11"/>
      <c r="HBD11" s="2"/>
      <c r="HBE11"/>
      <c r="HBF11" s="2"/>
      <c r="HBG11"/>
      <c r="HBH11" s="2"/>
      <c r="HBI11"/>
      <c r="HBJ11" s="2"/>
      <c r="HBK11"/>
      <c r="HBL11" s="2"/>
      <c r="HBM11"/>
      <c r="HBN11" s="2"/>
      <c r="HBO11"/>
      <c r="HBP11" s="2"/>
      <c r="HBQ11"/>
      <c r="HBR11" s="2"/>
      <c r="HBS11"/>
      <c r="HBT11" s="2"/>
      <c r="HBU11"/>
      <c r="HBV11" s="2"/>
      <c r="HBW11"/>
      <c r="HBX11" s="2"/>
      <c r="HBY11"/>
      <c r="HBZ11" s="2"/>
      <c r="HCA11"/>
      <c r="HCB11" s="2"/>
      <c r="HCC11"/>
      <c r="HCD11" s="2"/>
      <c r="HCE11"/>
      <c r="HCF11" s="2"/>
      <c r="HCG11"/>
      <c r="HCH11" s="2"/>
      <c r="HCI11"/>
      <c r="HCJ11" s="2"/>
      <c r="HCK11"/>
      <c r="HCL11" s="2"/>
      <c r="HCM11"/>
      <c r="HCN11" s="2"/>
      <c r="HCO11"/>
      <c r="HCP11" s="2"/>
      <c r="HCQ11"/>
      <c r="HCR11" s="2"/>
      <c r="HCS11"/>
      <c r="HCT11" s="2"/>
      <c r="HCU11"/>
      <c r="HCV11" s="2"/>
      <c r="HCW11"/>
      <c r="HCX11" s="2"/>
      <c r="HCY11"/>
      <c r="HCZ11" s="2"/>
      <c r="HDA11"/>
      <c r="HDB11" s="2"/>
      <c r="HDC11"/>
      <c r="HDD11" s="2"/>
      <c r="HDE11"/>
      <c r="HDF11" s="2"/>
      <c r="HDG11"/>
      <c r="HDH11" s="2"/>
      <c r="HDI11"/>
      <c r="HDJ11" s="2"/>
      <c r="HDK11"/>
      <c r="HDL11" s="2"/>
      <c r="HDM11"/>
      <c r="HDN11" s="2"/>
      <c r="HDO11"/>
      <c r="HDP11" s="2"/>
      <c r="HDQ11"/>
      <c r="HDR11" s="2"/>
      <c r="HDS11"/>
      <c r="HDT11" s="2"/>
      <c r="HDU11"/>
      <c r="HDV11" s="2"/>
      <c r="HDW11"/>
      <c r="HDX11" s="2"/>
      <c r="HDY11"/>
      <c r="HDZ11" s="2"/>
      <c r="HEA11"/>
      <c r="HEB11" s="2"/>
      <c r="HEC11"/>
      <c r="HED11" s="2"/>
      <c r="HEE11"/>
      <c r="HEF11" s="2"/>
      <c r="HEG11"/>
      <c r="HEH11" s="2"/>
      <c r="HEI11"/>
      <c r="HEJ11" s="2"/>
      <c r="HEK11"/>
      <c r="HEL11" s="2"/>
      <c r="HEM11"/>
      <c r="HEN11" s="2"/>
      <c r="HEO11"/>
      <c r="HEP11" s="2"/>
      <c r="HEQ11"/>
      <c r="HER11" s="2"/>
      <c r="HES11"/>
      <c r="HET11" s="2"/>
      <c r="HEU11"/>
      <c r="HEV11" s="2"/>
      <c r="HEW11"/>
      <c r="HEX11" s="2"/>
      <c r="HEY11"/>
      <c r="HEZ11" s="2"/>
      <c r="HFA11"/>
      <c r="HFB11" s="2"/>
      <c r="HFC11"/>
      <c r="HFD11" s="2"/>
      <c r="HFE11"/>
      <c r="HFF11" s="2"/>
      <c r="HFG11"/>
      <c r="HFH11" s="2"/>
      <c r="HFI11"/>
      <c r="HFJ11" s="2"/>
      <c r="HFK11"/>
      <c r="HFL11" s="2"/>
      <c r="HFM11"/>
      <c r="HFN11" s="2"/>
      <c r="HFO11"/>
      <c r="HFP11" s="2"/>
      <c r="HFQ11"/>
      <c r="HFR11" s="2"/>
      <c r="HFS11"/>
      <c r="HFT11" s="2"/>
      <c r="HFU11"/>
      <c r="HFV11" s="2"/>
      <c r="HFW11"/>
      <c r="HFX11" s="2"/>
      <c r="HFY11"/>
      <c r="HFZ11" s="2"/>
      <c r="HGA11"/>
      <c r="HGB11" s="2"/>
      <c r="HGC11"/>
      <c r="HGD11" s="2"/>
      <c r="HGE11"/>
      <c r="HGF11" s="2"/>
      <c r="HGG11"/>
      <c r="HGH11" s="2"/>
      <c r="HGI11"/>
      <c r="HGJ11" s="2"/>
      <c r="HGK11"/>
      <c r="HGL11" s="2"/>
      <c r="HGM11"/>
      <c r="HGN11" s="2"/>
      <c r="HGO11"/>
      <c r="HGP11" s="2"/>
      <c r="HGQ11"/>
      <c r="HGR11" s="2"/>
      <c r="HGS11"/>
      <c r="HGT11" s="2"/>
      <c r="HGU11"/>
      <c r="HGV11" s="2"/>
      <c r="HGW11"/>
      <c r="HGX11" s="2"/>
      <c r="HGY11"/>
      <c r="HGZ11" s="2"/>
      <c r="HHA11"/>
      <c r="HHB11" s="2"/>
      <c r="HHC11"/>
      <c r="HHD11" s="2"/>
      <c r="HHE11"/>
      <c r="HHF11" s="2"/>
      <c r="HHG11"/>
      <c r="HHH11" s="2"/>
      <c r="HHI11"/>
      <c r="HHJ11" s="2"/>
      <c r="HHK11"/>
      <c r="HHL11" s="2"/>
      <c r="HHM11"/>
      <c r="HHN11" s="2"/>
      <c r="HHO11"/>
      <c r="HHP11" s="2"/>
      <c r="HHQ11"/>
      <c r="HHR11" s="2"/>
      <c r="HHS11"/>
      <c r="HHT11" s="2"/>
      <c r="HHU11"/>
      <c r="HHV11" s="2"/>
      <c r="HHW11"/>
      <c r="HHX11" s="2"/>
      <c r="HHY11"/>
      <c r="HHZ11" s="2"/>
      <c r="HIA11"/>
      <c r="HIB11" s="2"/>
      <c r="HIC11"/>
      <c r="HID11" s="2"/>
      <c r="HIE11"/>
      <c r="HIF11" s="2"/>
      <c r="HIG11"/>
      <c r="HIH11" s="2"/>
      <c r="HII11"/>
      <c r="HIJ11" s="2"/>
      <c r="HIK11"/>
      <c r="HIL11" s="2"/>
      <c r="HIM11"/>
      <c r="HIN11" s="2"/>
      <c r="HIO11"/>
      <c r="HIP11" s="2"/>
      <c r="HIQ11"/>
      <c r="HIR11" s="2"/>
      <c r="HIS11"/>
      <c r="HIT11" s="2"/>
      <c r="HIU11"/>
      <c r="HIV11" s="2"/>
      <c r="HIW11"/>
      <c r="HIX11" s="2"/>
      <c r="HIY11"/>
      <c r="HIZ11" s="2"/>
      <c r="HJA11"/>
      <c r="HJB11" s="2"/>
      <c r="HJC11"/>
      <c r="HJD11" s="2"/>
      <c r="HJE11"/>
      <c r="HJF11" s="2"/>
      <c r="HJG11"/>
      <c r="HJH11" s="2"/>
      <c r="HJI11"/>
      <c r="HJJ11" s="2"/>
      <c r="HJK11"/>
      <c r="HJL11" s="2"/>
      <c r="HJM11"/>
      <c r="HJN11" s="2"/>
      <c r="HJO11"/>
      <c r="HJP11" s="2"/>
      <c r="HJQ11"/>
      <c r="HJR11" s="2"/>
      <c r="HJS11"/>
      <c r="HJT11" s="2"/>
      <c r="HJU11"/>
      <c r="HJV11" s="2"/>
      <c r="HJW11"/>
      <c r="HJX11" s="2"/>
      <c r="HJY11"/>
      <c r="HJZ11" s="2"/>
      <c r="HKA11"/>
      <c r="HKB11" s="2"/>
      <c r="HKC11"/>
      <c r="HKD11" s="2"/>
      <c r="HKE11"/>
      <c r="HKF11" s="2"/>
      <c r="HKG11"/>
      <c r="HKH11" s="2"/>
      <c r="HKI11"/>
      <c r="HKJ11" s="2"/>
      <c r="HKK11"/>
      <c r="HKL11" s="2"/>
      <c r="HKM11"/>
      <c r="HKN11" s="2"/>
      <c r="HKO11"/>
      <c r="HKP11" s="2"/>
      <c r="HKQ11"/>
      <c r="HKR11" s="2"/>
      <c r="HKS11"/>
      <c r="HKT11" s="2"/>
      <c r="HKU11"/>
      <c r="HKV11" s="2"/>
      <c r="HKW11"/>
      <c r="HKX11" s="2"/>
      <c r="HKY11"/>
      <c r="HKZ11" s="2"/>
      <c r="HLA11"/>
      <c r="HLB11" s="2"/>
      <c r="HLC11"/>
      <c r="HLD11" s="2"/>
      <c r="HLE11"/>
      <c r="HLF11" s="2"/>
      <c r="HLG11"/>
      <c r="HLH11" s="2"/>
      <c r="HLI11"/>
      <c r="HLJ11" s="2"/>
      <c r="HLK11"/>
      <c r="HLL11" s="2"/>
      <c r="HLM11"/>
      <c r="HLN11" s="2"/>
      <c r="HLO11"/>
      <c r="HLP11" s="2"/>
      <c r="HLQ11"/>
      <c r="HLR11" s="2"/>
      <c r="HLS11"/>
      <c r="HLT11" s="2"/>
      <c r="HLU11"/>
      <c r="HLV11" s="2"/>
      <c r="HLW11"/>
      <c r="HLX11" s="2"/>
      <c r="HLY11"/>
      <c r="HLZ11" s="2"/>
      <c r="HMA11"/>
      <c r="HMB11" s="2"/>
      <c r="HMC11"/>
      <c r="HMD11" s="2"/>
      <c r="HME11"/>
      <c r="HMF11" s="2"/>
      <c r="HMG11"/>
      <c r="HMH11" s="2"/>
      <c r="HMI11"/>
      <c r="HMJ11" s="2"/>
      <c r="HMK11"/>
      <c r="HML11" s="2"/>
      <c r="HMM11"/>
      <c r="HMN11" s="2"/>
      <c r="HMO11"/>
      <c r="HMP11" s="2"/>
      <c r="HMQ11"/>
      <c r="HMR11" s="2"/>
      <c r="HMS11"/>
      <c r="HMT11" s="2"/>
      <c r="HMU11"/>
      <c r="HMV11" s="2"/>
      <c r="HMW11"/>
      <c r="HMX11" s="2"/>
      <c r="HMY11"/>
      <c r="HMZ11" s="2"/>
      <c r="HNA11"/>
      <c r="HNB11" s="2"/>
      <c r="HNC11"/>
      <c r="HND11" s="2"/>
      <c r="HNE11"/>
      <c r="HNF11" s="2"/>
      <c r="HNG11"/>
      <c r="HNH11" s="2"/>
      <c r="HNI11"/>
      <c r="HNJ11" s="2"/>
      <c r="HNK11"/>
      <c r="HNL11" s="2"/>
      <c r="HNM11"/>
      <c r="HNN11" s="2"/>
      <c r="HNO11"/>
      <c r="HNP11" s="2"/>
      <c r="HNQ11"/>
      <c r="HNR11" s="2"/>
      <c r="HNS11"/>
      <c r="HNT11" s="2"/>
      <c r="HNU11"/>
      <c r="HNV11" s="2"/>
      <c r="HNW11"/>
      <c r="HNX11" s="2"/>
      <c r="HNY11"/>
      <c r="HNZ11" s="2"/>
      <c r="HOA11"/>
      <c r="HOB11" s="2"/>
      <c r="HOC11"/>
      <c r="HOD11" s="2"/>
      <c r="HOE11"/>
      <c r="HOF11" s="2"/>
      <c r="HOG11"/>
      <c r="HOH11" s="2"/>
      <c r="HOI11"/>
      <c r="HOJ11" s="2"/>
      <c r="HOK11"/>
      <c r="HOL11" s="2"/>
      <c r="HOM11"/>
      <c r="HON11" s="2"/>
      <c r="HOO11"/>
      <c r="HOP11" s="2"/>
      <c r="HOQ11"/>
      <c r="HOR11" s="2"/>
      <c r="HOS11"/>
      <c r="HOT11" s="2"/>
      <c r="HOU11"/>
      <c r="HOV11" s="2"/>
      <c r="HOW11"/>
      <c r="HOX11" s="2"/>
      <c r="HOY11"/>
      <c r="HOZ11" s="2"/>
      <c r="HPA11"/>
      <c r="HPB11" s="2"/>
      <c r="HPC11"/>
      <c r="HPD11" s="2"/>
      <c r="HPE11"/>
      <c r="HPF11" s="2"/>
      <c r="HPG11"/>
      <c r="HPH11" s="2"/>
      <c r="HPI11"/>
      <c r="HPJ11" s="2"/>
      <c r="HPK11"/>
      <c r="HPL11" s="2"/>
      <c r="HPM11"/>
      <c r="HPN11" s="2"/>
      <c r="HPO11"/>
      <c r="HPP11" s="2"/>
      <c r="HPQ11"/>
      <c r="HPR11" s="2"/>
      <c r="HPS11"/>
      <c r="HPT11" s="2"/>
      <c r="HPU11"/>
      <c r="HPV11" s="2"/>
      <c r="HPW11"/>
      <c r="HPX11" s="2"/>
      <c r="HPY11"/>
      <c r="HPZ11" s="2"/>
      <c r="HQA11"/>
      <c r="HQB11" s="2"/>
      <c r="HQC11"/>
      <c r="HQD11" s="2"/>
      <c r="HQE11"/>
      <c r="HQF11" s="2"/>
      <c r="HQG11"/>
      <c r="HQH11" s="2"/>
      <c r="HQI11"/>
      <c r="HQJ11" s="2"/>
      <c r="HQK11"/>
      <c r="HQL11" s="2"/>
      <c r="HQM11"/>
      <c r="HQN11" s="2"/>
      <c r="HQO11"/>
      <c r="HQP11" s="2"/>
      <c r="HQQ11"/>
      <c r="HQR11" s="2"/>
      <c r="HQS11"/>
      <c r="HQT11" s="2"/>
      <c r="HQU11"/>
      <c r="HQV11" s="2"/>
      <c r="HQW11"/>
      <c r="HQX11" s="2"/>
      <c r="HQY11"/>
      <c r="HQZ11" s="2"/>
      <c r="HRA11"/>
      <c r="HRB11" s="2"/>
      <c r="HRC11"/>
      <c r="HRD11" s="2"/>
      <c r="HRE11"/>
      <c r="HRF11" s="2"/>
      <c r="HRG11"/>
      <c r="HRH11" s="2"/>
      <c r="HRI11"/>
      <c r="HRJ11" s="2"/>
      <c r="HRK11"/>
      <c r="HRL11" s="2"/>
      <c r="HRM11"/>
      <c r="HRN11" s="2"/>
      <c r="HRO11"/>
      <c r="HRP11" s="2"/>
      <c r="HRQ11"/>
      <c r="HRR11" s="2"/>
      <c r="HRS11"/>
      <c r="HRT11" s="2"/>
      <c r="HRU11"/>
      <c r="HRV11" s="2"/>
      <c r="HRW11"/>
      <c r="HRX11" s="2"/>
      <c r="HRY11"/>
      <c r="HRZ11" s="2"/>
      <c r="HSA11"/>
      <c r="HSB11" s="2"/>
      <c r="HSC11"/>
      <c r="HSD11" s="2"/>
      <c r="HSE11"/>
      <c r="HSF11" s="2"/>
      <c r="HSG11"/>
      <c r="HSH11" s="2"/>
      <c r="HSI11"/>
      <c r="HSJ11" s="2"/>
      <c r="HSK11"/>
      <c r="HSL11" s="2"/>
      <c r="HSM11"/>
      <c r="HSN11" s="2"/>
      <c r="HSO11"/>
      <c r="HSP11" s="2"/>
      <c r="HSQ11"/>
      <c r="HSR11" s="2"/>
      <c r="HSS11"/>
      <c r="HST11" s="2"/>
      <c r="HSU11"/>
      <c r="HSV11" s="2"/>
      <c r="HSW11"/>
      <c r="HSX11" s="2"/>
      <c r="HSY11"/>
      <c r="HSZ11" s="2"/>
      <c r="HTA11"/>
      <c r="HTB11" s="2"/>
      <c r="HTC11"/>
      <c r="HTD11" s="2"/>
      <c r="HTE11"/>
      <c r="HTF11" s="2"/>
      <c r="HTG11"/>
      <c r="HTH11" s="2"/>
      <c r="HTI11"/>
      <c r="HTJ11" s="2"/>
      <c r="HTK11"/>
      <c r="HTL11" s="2"/>
      <c r="HTM11"/>
      <c r="HTN11" s="2"/>
      <c r="HTO11"/>
      <c r="HTP11" s="2"/>
      <c r="HTQ11"/>
      <c r="HTR11" s="2"/>
      <c r="HTS11"/>
      <c r="HTT11" s="2"/>
      <c r="HTU11"/>
      <c r="HTV11" s="2"/>
      <c r="HTW11"/>
      <c r="HTX11" s="2"/>
      <c r="HTY11"/>
      <c r="HTZ11" s="2"/>
      <c r="HUA11"/>
      <c r="HUB11" s="2"/>
      <c r="HUC11"/>
      <c r="HUD11" s="2"/>
      <c r="HUE11"/>
      <c r="HUF11" s="2"/>
      <c r="HUG11"/>
      <c r="HUH11" s="2"/>
      <c r="HUI11"/>
      <c r="HUJ11" s="2"/>
      <c r="HUK11"/>
      <c r="HUL11" s="2"/>
      <c r="HUM11"/>
      <c r="HUN11" s="2"/>
      <c r="HUO11"/>
      <c r="HUP11" s="2"/>
      <c r="HUQ11"/>
      <c r="HUR11" s="2"/>
      <c r="HUS11"/>
      <c r="HUT11" s="2"/>
      <c r="HUU11"/>
      <c r="HUV11" s="2"/>
      <c r="HUW11"/>
      <c r="HUX11" s="2"/>
      <c r="HUY11"/>
      <c r="HUZ11" s="2"/>
      <c r="HVA11"/>
      <c r="HVB11" s="2"/>
      <c r="HVC11"/>
      <c r="HVD11" s="2"/>
      <c r="HVE11"/>
      <c r="HVF11" s="2"/>
      <c r="HVG11"/>
      <c r="HVH11" s="2"/>
      <c r="HVI11"/>
      <c r="HVJ11" s="2"/>
      <c r="HVK11"/>
      <c r="HVL11" s="2"/>
      <c r="HVM11"/>
      <c r="HVN11" s="2"/>
      <c r="HVO11"/>
      <c r="HVP11" s="2"/>
      <c r="HVQ11"/>
      <c r="HVR11" s="2"/>
      <c r="HVS11"/>
      <c r="HVT11" s="2"/>
      <c r="HVU11"/>
      <c r="HVV11" s="2"/>
      <c r="HVW11"/>
      <c r="HVX11" s="2"/>
      <c r="HVY11"/>
      <c r="HVZ11" s="2"/>
      <c r="HWA11"/>
      <c r="HWB11" s="2"/>
      <c r="HWC11"/>
      <c r="HWD11" s="2"/>
      <c r="HWE11"/>
      <c r="HWF11" s="2"/>
      <c r="HWG11"/>
      <c r="HWH11" s="2"/>
      <c r="HWI11"/>
      <c r="HWJ11" s="2"/>
      <c r="HWK11"/>
      <c r="HWL11" s="2"/>
      <c r="HWM11"/>
      <c r="HWN11" s="2"/>
      <c r="HWO11"/>
      <c r="HWP11" s="2"/>
      <c r="HWQ11"/>
      <c r="HWR11" s="2"/>
      <c r="HWS11"/>
      <c r="HWT11" s="2"/>
      <c r="HWU11"/>
      <c r="HWV11" s="2"/>
      <c r="HWW11"/>
      <c r="HWX11" s="2"/>
      <c r="HWY11"/>
      <c r="HWZ11" s="2"/>
      <c r="HXA11"/>
      <c r="HXB11" s="2"/>
      <c r="HXC11"/>
      <c r="HXD11" s="2"/>
      <c r="HXE11"/>
      <c r="HXF11" s="2"/>
      <c r="HXG11"/>
      <c r="HXH11" s="2"/>
      <c r="HXI11"/>
      <c r="HXJ11" s="2"/>
      <c r="HXK11"/>
      <c r="HXL11" s="2"/>
      <c r="HXM11"/>
      <c r="HXN11" s="2"/>
      <c r="HXO11"/>
      <c r="HXP11" s="2"/>
      <c r="HXQ11"/>
      <c r="HXR11" s="2"/>
      <c r="HXS11"/>
      <c r="HXT11" s="2"/>
      <c r="HXU11"/>
      <c r="HXV11" s="2"/>
      <c r="HXW11"/>
      <c r="HXX11" s="2"/>
      <c r="HXY11"/>
      <c r="HXZ11" s="2"/>
      <c r="HYA11"/>
      <c r="HYB11" s="2"/>
      <c r="HYC11"/>
      <c r="HYD11" s="2"/>
      <c r="HYE11"/>
      <c r="HYF11" s="2"/>
      <c r="HYG11"/>
      <c r="HYH11" s="2"/>
      <c r="HYI11"/>
      <c r="HYJ11" s="2"/>
      <c r="HYK11"/>
      <c r="HYL11" s="2"/>
      <c r="HYM11"/>
      <c r="HYN11" s="2"/>
      <c r="HYO11"/>
      <c r="HYP11" s="2"/>
      <c r="HYQ11"/>
      <c r="HYR11" s="2"/>
      <c r="HYS11"/>
      <c r="HYT11" s="2"/>
      <c r="HYU11"/>
      <c r="HYV11" s="2"/>
      <c r="HYW11"/>
      <c r="HYX11" s="2"/>
      <c r="HYY11"/>
      <c r="HYZ11" s="2"/>
      <c r="HZA11"/>
      <c r="HZB11" s="2"/>
      <c r="HZC11"/>
      <c r="HZD11" s="2"/>
      <c r="HZE11"/>
      <c r="HZF11" s="2"/>
      <c r="HZG11"/>
      <c r="HZH11" s="2"/>
      <c r="HZI11"/>
      <c r="HZJ11" s="2"/>
      <c r="HZK11"/>
      <c r="HZL11" s="2"/>
      <c r="HZM11"/>
      <c r="HZN11" s="2"/>
      <c r="HZO11"/>
      <c r="HZP11" s="2"/>
      <c r="HZQ11"/>
      <c r="HZR11" s="2"/>
      <c r="HZS11"/>
      <c r="HZT11" s="2"/>
      <c r="HZU11"/>
      <c r="HZV11" s="2"/>
      <c r="HZW11"/>
      <c r="HZX11" s="2"/>
      <c r="HZY11"/>
      <c r="HZZ11" s="2"/>
      <c r="IAA11"/>
      <c r="IAB11" s="2"/>
      <c r="IAC11"/>
      <c r="IAD11" s="2"/>
      <c r="IAE11"/>
      <c r="IAF11" s="2"/>
      <c r="IAG11"/>
      <c r="IAH11" s="2"/>
      <c r="IAI11"/>
      <c r="IAJ11" s="2"/>
      <c r="IAK11"/>
      <c r="IAL11" s="2"/>
      <c r="IAM11"/>
      <c r="IAN11" s="2"/>
      <c r="IAO11"/>
      <c r="IAP11" s="2"/>
      <c r="IAQ11"/>
      <c r="IAR11" s="2"/>
      <c r="IAS11"/>
      <c r="IAT11" s="2"/>
      <c r="IAU11"/>
      <c r="IAV11" s="2"/>
      <c r="IAW11"/>
      <c r="IAX11" s="2"/>
      <c r="IAY11"/>
      <c r="IAZ11" s="2"/>
      <c r="IBA11"/>
      <c r="IBB11" s="2"/>
      <c r="IBC11"/>
      <c r="IBD11" s="2"/>
      <c r="IBE11"/>
      <c r="IBF11" s="2"/>
      <c r="IBG11"/>
      <c r="IBH11" s="2"/>
      <c r="IBI11"/>
      <c r="IBJ11" s="2"/>
      <c r="IBK11"/>
      <c r="IBL11" s="2"/>
      <c r="IBM11"/>
      <c r="IBN11" s="2"/>
      <c r="IBO11"/>
      <c r="IBP11" s="2"/>
      <c r="IBQ11"/>
      <c r="IBR11" s="2"/>
      <c r="IBS11"/>
      <c r="IBT11" s="2"/>
      <c r="IBU11"/>
      <c r="IBV11" s="2"/>
      <c r="IBW11"/>
      <c r="IBX11" s="2"/>
      <c r="IBY11"/>
      <c r="IBZ11" s="2"/>
      <c r="ICA11"/>
      <c r="ICB11" s="2"/>
      <c r="ICC11"/>
      <c r="ICD11" s="2"/>
      <c r="ICE11"/>
      <c r="ICF11" s="2"/>
      <c r="ICG11"/>
      <c r="ICH11" s="2"/>
      <c r="ICI11"/>
      <c r="ICJ11" s="2"/>
      <c r="ICK11"/>
      <c r="ICL11" s="2"/>
      <c r="ICM11"/>
      <c r="ICN11" s="2"/>
      <c r="ICO11"/>
      <c r="ICP11" s="2"/>
      <c r="ICQ11"/>
      <c r="ICR11" s="2"/>
      <c r="ICS11"/>
      <c r="ICT11" s="2"/>
      <c r="ICU11"/>
      <c r="ICV11" s="2"/>
      <c r="ICW11"/>
      <c r="ICX11" s="2"/>
      <c r="ICY11"/>
      <c r="ICZ11" s="2"/>
      <c r="IDA11"/>
      <c r="IDB11" s="2"/>
      <c r="IDC11"/>
      <c r="IDD11" s="2"/>
      <c r="IDE11"/>
      <c r="IDF11" s="2"/>
      <c r="IDG11"/>
      <c r="IDH11" s="2"/>
      <c r="IDI11"/>
      <c r="IDJ11" s="2"/>
      <c r="IDK11"/>
      <c r="IDL11" s="2"/>
      <c r="IDM11"/>
      <c r="IDN11" s="2"/>
      <c r="IDO11"/>
      <c r="IDP11" s="2"/>
      <c r="IDQ11"/>
      <c r="IDR11" s="2"/>
      <c r="IDS11"/>
      <c r="IDT11" s="2"/>
      <c r="IDU11"/>
      <c r="IDV11" s="2"/>
      <c r="IDW11"/>
      <c r="IDX11" s="2"/>
      <c r="IDY11"/>
      <c r="IDZ11" s="2"/>
      <c r="IEA11"/>
      <c r="IEB11" s="2"/>
      <c r="IEC11"/>
      <c r="IED11" s="2"/>
      <c r="IEE11"/>
      <c r="IEF11" s="2"/>
      <c r="IEG11"/>
      <c r="IEH11" s="2"/>
      <c r="IEI11"/>
      <c r="IEJ11" s="2"/>
      <c r="IEK11"/>
      <c r="IEL11" s="2"/>
      <c r="IEM11"/>
      <c r="IEN11" s="2"/>
      <c r="IEO11"/>
      <c r="IEP11" s="2"/>
      <c r="IEQ11"/>
      <c r="IER11" s="2"/>
      <c r="IES11"/>
      <c r="IET11" s="2"/>
      <c r="IEU11"/>
      <c r="IEV11" s="2"/>
      <c r="IEW11"/>
      <c r="IEX11" s="2"/>
      <c r="IEY11"/>
      <c r="IEZ11" s="2"/>
      <c r="IFA11"/>
      <c r="IFB11" s="2"/>
      <c r="IFC11"/>
      <c r="IFD11" s="2"/>
      <c r="IFE11"/>
      <c r="IFF11" s="2"/>
      <c r="IFG11"/>
      <c r="IFH11" s="2"/>
      <c r="IFI11"/>
      <c r="IFJ11" s="2"/>
      <c r="IFK11"/>
      <c r="IFL11" s="2"/>
      <c r="IFM11"/>
      <c r="IFN11" s="2"/>
      <c r="IFO11"/>
      <c r="IFP11" s="2"/>
      <c r="IFQ11"/>
      <c r="IFR11" s="2"/>
      <c r="IFS11"/>
      <c r="IFT11" s="2"/>
      <c r="IFU11"/>
      <c r="IFV11" s="2"/>
      <c r="IFW11"/>
      <c r="IFX11" s="2"/>
      <c r="IFY11"/>
      <c r="IFZ11" s="2"/>
      <c r="IGA11"/>
      <c r="IGB11" s="2"/>
      <c r="IGC11"/>
      <c r="IGD11" s="2"/>
      <c r="IGE11"/>
      <c r="IGF11" s="2"/>
      <c r="IGG11"/>
      <c r="IGH11" s="2"/>
      <c r="IGI11"/>
      <c r="IGJ11" s="2"/>
      <c r="IGK11"/>
      <c r="IGL11" s="2"/>
      <c r="IGM11"/>
      <c r="IGN11" s="2"/>
      <c r="IGO11"/>
      <c r="IGP11" s="2"/>
      <c r="IGQ11"/>
      <c r="IGR11" s="2"/>
      <c r="IGS11"/>
      <c r="IGT11" s="2"/>
      <c r="IGU11"/>
      <c r="IGV11" s="2"/>
      <c r="IGW11"/>
      <c r="IGX11" s="2"/>
      <c r="IGY11"/>
      <c r="IGZ11" s="2"/>
      <c r="IHA11"/>
      <c r="IHB11" s="2"/>
      <c r="IHC11"/>
      <c r="IHD11" s="2"/>
      <c r="IHE11"/>
      <c r="IHF11" s="2"/>
      <c r="IHG11"/>
      <c r="IHH11" s="2"/>
      <c r="IHI11"/>
      <c r="IHJ11" s="2"/>
      <c r="IHK11"/>
      <c r="IHL11" s="2"/>
      <c r="IHM11"/>
      <c r="IHN11" s="2"/>
      <c r="IHO11"/>
      <c r="IHP11" s="2"/>
      <c r="IHQ11"/>
      <c r="IHR11" s="2"/>
      <c r="IHS11"/>
      <c r="IHT11" s="2"/>
      <c r="IHU11"/>
      <c r="IHV11" s="2"/>
      <c r="IHW11"/>
      <c r="IHX11" s="2"/>
      <c r="IHY11"/>
      <c r="IHZ11" s="2"/>
      <c r="IIA11"/>
      <c r="IIB11" s="2"/>
      <c r="IIC11"/>
      <c r="IID11" s="2"/>
      <c r="IIE11"/>
      <c r="IIF11" s="2"/>
      <c r="IIG11"/>
      <c r="IIH11" s="2"/>
      <c r="III11"/>
      <c r="IIJ11" s="2"/>
      <c r="IIK11"/>
      <c r="IIL11" s="2"/>
      <c r="IIM11"/>
      <c r="IIN11" s="2"/>
      <c r="IIO11"/>
      <c r="IIP11" s="2"/>
      <c r="IIQ11"/>
      <c r="IIR11" s="2"/>
      <c r="IIS11"/>
      <c r="IIT11" s="2"/>
      <c r="IIU11"/>
      <c r="IIV11" s="2"/>
      <c r="IIW11"/>
      <c r="IIX11" s="2"/>
      <c r="IIY11"/>
      <c r="IIZ11" s="2"/>
      <c r="IJA11"/>
      <c r="IJB11" s="2"/>
      <c r="IJC11"/>
      <c r="IJD11" s="2"/>
      <c r="IJE11"/>
      <c r="IJF11" s="2"/>
      <c r="IJG11"/>
      <c r="IJH11" s="2"/>
      <c r="IJI11"/>
      <c r="IJJ11" s="2"/>
      <c r="IJK11"/>
      <c r="IJL11" s="2"/>
      <c r="IJM11"/>
      <c r="IJN11" s="2"/>
      <c r="IJO11"/>
      <c r="IJP11" s="2"/>
      <c r="IJQ11"/>
      <c r="IJR11" s="2"/>
      <c r="IJS11"/>
      <c r="IJT11" s="2"/>
      <c r="IJU11"/>
      <c r="IJV11" s="2"/>
      <c r="IJW11"/>
      <c r="IJX11" s="2"/>
      <c r="IJY11"/>
      <c r="IJZ11" s="2"/>
      <c r="IKA11"/>
      <c r="IKB11" s="2"/>
      <c r="IKC11"/>
      <c r="IKD11" s="2"/>
      <c r="IKE11"/>
      <c r="IKF11" s="2"/>
      <c r="IKG11"/>
      <c r="IKH11" s="2"/>
      <c r="IKI11"/>
      <c r="IKJ11" s="2"/>
      <c r="IKK11"/>
      <c r="IKL11" s="2"/>
      <c r="IKM11"/>
      <c r="IKN11" s="2"/>
      <c r="IKO11"/>
      <c r="IKP11" s="2"/>
      <c r="IKQ11"/>
      <c r="IKR11" s="2"/>
      <c r="IKS11"/>
      <c r="IKT11" s="2"/>
      <c r="IKU11"/>
      <c r="IKV11" s="2"/>
      <c r="IKW11"/>
      <c r="IKX11" s="2"/>
      <c r="IKY11"/>
      <c r="IKZ11" s="2"/>
      <c r="ILA11"/>
      <c r="ILB11" s="2"/>
      <c r="ILC11"/>
      <c r="ILD11" s="2"/>
      <c r="ILE11"/>
      <c r="ILF11" s="2"/>
      <c r="ILG11"/>
      <c r="ILH11" s="2"/>
      <c r="ILI11"/>
      <c r="ILJ11" s="2"/>
      <c r="ILK11"/>
      <c r="ILL11" s="2"/>
      <c r="ILM11"/>
      <c r="ILN11" s="2"/>
      <c r="ILO11"/>
      <c r="ILP11" s="2"/>
      <c r="ILQ11"/>
      <c r="ILR11" s="2"/>
      <c r="ILS11"/>
      <c r="ILT11" s="2"/>
      <c r="ILU11"/>
      <c r="ILV11" s="2"/>
      <c r="ILW11"/>
      <c r="ILX11" s="2"/>
      <c r="ILY11"/>
      <c r="ILZ11" s="2"/>
      <c r="IMA11"/>
      <c r="IMB11" s="2"/>
      <c r="IMC11"/>
      <c r="IMD11" s="2"/>
      <c r="IME11"/>
      <c r="IMF11" s="2"/>
      <c r="IMG11"/>
      <c r="IMH11" s="2"/>
      <c r="IMI11"/>
      <c r="IMJ11" s="2"/>
      <c r="IMK11"/>
      <c r="IML11" s="2"/>
      <c r="IMM11"/>
      <c r="IMN11" s="2"/>
      <c r="IMO11"/>
      <c r="IMP11" s="2"/>
      <c r="IMQ11"/>
      <c r="IMR11" s="2"/>
      <c r="IMS11"/>
      <c r="IMT11" s="2"/>
      <c r="IMU11"/>
      <c r="IMV11" s="2"/>
      <c r="IMW11"/>
      <c r="IMX11" s="2"/>
      <c r="IMY11"/>
      <c r="IMZ11" s="2"/>
      <c r="INA11"/>
      <c r="INB11" s="2"/>
      <c r="INC11"/>
      <c r="IND11" s="2"/>
      <c r="INE11"/>
      <c r="INF11" s="2"/>
      <c r="ING11"/>
      <c r="INH11" s="2"/>
      <c r="INI11"/>
      <c r="INJ11" s="2"/>
      <c r="INK11"/>
      <c r="INL11" s="2"/>
      <c r="INM11"/>
      <c r="INN11" s="2"/>
      <c r="INO11"/>
      <c r="INP11" s="2"/>
      <c r="INQ11"/>
      <c r="INR11" s="2"/>
      <c r="INS11"/>
      <c r="INT11" s="2"/>
      <c r="INU11"/>
      <c r="INV11" s="2"/>
      <c r="INW11"/>
      <c r="INX11" s="2"/>
      <c r="INY11"/>
      <c r="INZ11" s="2"/>
      <c r="IOA11"/>
      <c r="IOB11" s="2"/>
      <c r="IOC11"/>
      <c r="IOD11" s="2"/>
      <c r="IOE11"/>
      <c r="IOF11" s="2"/>
      <c r="IOG11"/>
      <c r="IOH11" s="2"/>
      <c r="IOI11"/>
      <c r="IOJ11" s="2"/>
      <c r="IOK11"/>
      <c r="IOL11" s="2"/>
      <c r="IOM11"/>
      <c r="ION11" s="2"/>
      <c r="IOO11"/>
      <c r="IOP11" s="2"/>
      <c r="IOQ11"/>
      <c r="IOR11" s="2"/>
      <c r="IOS11"/>
      <c r="IOT11" s="2"/>
      <c r="IOU11"/>
      <c r="IOV11" s="2"/>
      <c r="IOW11"/>
      <c r="IOX11" s="2"/>
      <c r="IOY11"/>
      <c r="IOZ11" s="2"/>
      <c r="IPA11"/>
      <c r="IPB11" s="2"/>
      <c r="IPC11"/>
      <c r="IPD11" s="2"/>
      <c r="IPE11"/>
      <c r="IPF11" s="2"/>
      <c r="IPG11"/>
      <c r="IPH11" s="2"/>
      <c r="IPI11"/>
      <c r="IPJ11" s="2"/>
      <c r="IPK11"/>
      <c r="IPL11" s="2"/>
      <c r="IPM11"/>
      <c r="IPN11" s="2"/>
      <c r="IPO11"/>
      <c r="IPP11" s="2"/>
      <c r="IPQ11"/>
      <c r="IPR11" s="2"/>
      <c r="IPS11"/>
      <c r="IPT11" s="2"/>
      <c r="IPU11"/>
      <c r="IPV11" s="2"/>
      <c r="IPW11"/>
      <c r="IPX11" s="2"/>
      <c r="IPY11"/>
      <c r="IPZ11" s="2"/>
      <c r="IQA11"/>
      <c r="IQB11" s="2"/>
      <c r="IQC11"/>
      <c r="IQD11" s="2"/>
      <c r="IQE11"/>
      <c r="IQF11" s="2"/>
      <c r="IQG11"/>
      <c r="IQH11" s="2"/>
      <c r="IQI11"/>
      <c r="IQJ11" s="2"/>
      <c r="IQK11"/>
      <c r="IQL11" s="2"/>
      <c r="IQM11"/>
      <c r="IQN11" s="2"/>
      <c r="IQO11"/>
      <c r="IQP11" s="2"/>
      <c r="IQQ11"/>
      <c r="IQR11" s="2"/>
      <c r="IQS11"/>
      <c r="IQT11" s="2"/>
      <c r="IQU11"/>
      <c r="IQV11" s="2"/>
      <c r="IQW11"/>
      <c r="IQX11" s="2"/>
      <c r="IQY11"/>
      <c r="IQZ11" s="2"/>
      <c r="IRA11"/>
      <c r="IRB11" s="2"/>
      <c r="IRC11"/>
      <c r="IRD11" s="2"/>
      <c r="IRE11"/>
      <c r="IRF11" s="2"/>
      <c r="IRG11"/>
      <c r="IRH11" s="2"/>
      <c r="IRI11"/>
      <c r="IRJ11" s="2"/>
      <c r="IRK11"/>
      <c r="IRL11" s="2"/>
      <c r="IRM11"/>
      <c r="IRN11" s="2"/>
      <c r="IRO11"/>
      <c r="IRP11" s="2"/>
      <c r="IRQ11"/>
      <c r="IRR11" s="2"/>
      <c r="IRS11"/>
      <c r="IRT11" s="2"/>
      <c r="IRU11"/>
      <c r="IRV11" s="2"/>
      <c r="IRW11"/>
      <c r="IRX11" s="2"/>
      <c r="IRY11"/>
      <c r="IRZ11" s="2"/>
      <c r="ISA11"/>
      <c r="ISB11" s="2"/>
      <c r="ISC11"/>
      <c r="ISD11" s="2"/>
      <c r="ISE11"/>
      <c r="ISF11" s="2"/>
      <c r="ISG11"/>
      <c r="ISH11" s="2"/>
      <c r="ISI11"/>
      <c r="ISJ11" s="2"/>
      <c r="ISK11"/>
      <c r="ISL11" s="2"/>
      <c r="ISM11"/>
      <c r="ISN11" s="2"/>
      <c r="ISO11"/>
      <c r="ISP11" s="2"/>
      <c r="ISQ11"/>
      <c r="ISR11" s="2"/>
      <c r="ISS11"/>
      <c r="IST11" s="2"/>
      <c r="ISU11"/>
      <c r="ISV11" s="2"/>
      <c r="ISW11"/>
      <c r="ISX11" s="2"/>
      <c r="ISY11"/>
      <c r="ISZ11" s="2"/>
      <c r="ITA11"/>
      <c r="ITB11" s="2"/>
      <c r="ITC11"/>
      <c r="ITD11" s="2"/>
      <c r="ITE11"/>
      <c r="ITF11" s="2"/>
      <c r="ITG11"/>
      <c r="ITH11" s="2"/>
      <c r="ITI11"/>
      <c r="ITJ11" s="2"/>
      <c r="ITK11"/>
      <c r="ITL11" s="2"/>
      <c r="ITM11"/>
      <c r="ITN11" s="2"/>
      <c r="ITO11"/>
      <c r="ITP11" s="2"/>
      <c r="ITQ11"/>
      <c r="ITR11" s="2"/>
      <c r="ITS11"/>
      <c r="ITT11" s="2"/>
      <c r="ITU11"/>
      <c r="ITV11" s="2"/>
      <c r="ITW11"/>
      <c r="ITX11" s="2"/>
      <c r="ITY11"/>
      <c r="ITZ11" s="2"/>
      <c r="IUA11"/>
      <c r="IUB11" s="2"/>
      <c r="IUC11"/>
      <c r="IUD11" s="2"/>
      <c r="IUE11"/>
      <c r="IUF11" s="2"/>
      <c r="IUG11"/>
      <c r="IUH11" s="2"/>
      <c r="IUI11"/>
      <c r="IUJ11" s="2"/>
      <c r="IUK11"/>
      <c r="IUL11" s="2"/>
      <c r="IUM11"/>
      <c r="IUN11" s="2"/>
      <c r="IUO11"/>
      <c r="IUP11" s="2"/>
      <c r="IUQ11"/>
      <c r="IUR11" s="2"/>
      <c r="IUS11"/>
      <c r="IUT11" s="2"/>
      <c r="IUU11"/>
      <c r="IUV11" s="2"/>
      <c r="IUW11"/>
      <c r="IUX11" s="2"/>
      <c r="IUY11"/>
      <c r="IUZ11" s="2"/>
      <c r="IVA11"/>
      <c r="IVB11" s="2"/>
      <c r="IVC11"/>
      <c r="IVD11" s="2"/>
      <c r="IVE11"/>
      <c r="IVF11" s="2"/>
      <c r="IVG11"/>
      <c r="IVH11" s="2"/>
      <c r="IVI11"/>
      <c r="IVJ11" s="2"/>
      <c r="IVK11"/>
      <c r="IVL11" s="2"/>
      <c r="IVM11"/>
      <c r="IVN11" s="2"/>
      <c r="IVO11"/>
      <c r="IVP11" s="2"/>
      <c r="IVQ11"/>
      <c r="IVR11" s="2"/>
      <c r="IVS11"/>
      <c r="IVT11" s="2"/>
      <c r="IVU11"/>
      <c r="IVV11" s="2"/>
      <c r="IVW11"/>
      <c r="IVX11" s="2"/>
      <c r="IVY11"/>
      <c r="IVZ11" s="2"/>
      <c r="IWA11"/>
      <c r="IWB11" s="2"/>
      <c r="IWC11"/>
      <c r="IWD11" s="2"/>
      <c r="IWE11"/>
      <c r="IWF11" s="2"/>
      <c r="IWG11"/>
      <c r="IWH11" s="2"/>
      <c r="IWI11"/>
      <c r="IWJ11" s="2"/>
      <c r="IWK11"/>
      <c r="IWL11" s="2"/>
      <c r="IWM11"/>
      <c r="IWN11" s="2"/>
      <c r="IWO11"/>
      <c r="IWP11" s="2"/>
      <c r="IWQ11"/>
      <c r="IWR11" s="2"/>
      <c r="IWS11"/>
      <c r="IWT11" s="2"/>
      <c r="IWU11"/>
      <c r="IWV11" s="2"/>
      <c r="IWW11"/>
      <c r="IWX11" s="2"/>
      <c r="IWY11"/>
      <c r="IWZ11" s="2"/>
      <c r="IXA11"/>
      <c r="IXB11" s="2"/>
      <c r="IXC11"/>
      <c r="IXD11" s="2"/>
      <c r="IXE11"/>
      <c r="IXF11" s="2"/>
      <c r="IXG11"/>
      <c r="IXH11" s="2"/>
      <c r="IXI11"/>
      <c r="IXJ11" s="2"/>
      <c r="IXK11"/>
      <c r="IXL11" s="2"/>
      <c r="IXM11"/>
      <c r="IXN11" s="2"/>
      <c r="IXO11"/>
      <c r="IXP11" s="2"/>
      <c r="IXQ11"/>
      <c r="IXR11" s="2"/>
      <c r="IXS11"/>
      <c r="IXT11" s="2"/>
      <c r="IXU11"/>
      <c r="IXV11" s="2"/>
      <c r="IXW11"/>
      <c r="IXX11" s="2"/>
      <c r="IXY11"/>
      <c r="IXZ11" s="2"/>
      <c r="IYA11"/>
      <c r="IYB11" s="2"/>
      <c r="IYC11"/>
      <c r="IYD11" s="2"/>
      <c r="IYE11"/>
      <c r="IYF11" s="2"/>
      <c r="IYG11"/>
      <c r="IYH11" s="2"/>
      <c r="IYI11"/>
      <c r="IYJ11" s="2"/>
      <c r="IYK11"/>
      <c r="IYL11" s="2"/>
      <c r="IYM11"/>
      <c r="IYN11" s="2"/>
      <c r="IYO11"/>
      <c r="IYP11" s="2"/>
      <c r="IYQ11"/>
      <c r="IYR11" s="2"/>
      <c r="IYS11"/>
      <c r="IYT11" s="2"/>
      <c r="IYU11"/>
      <c r="IYV11" s="2"/>
      <c r="IYW11"/>
      <c r="IYX11" s="2"/>
      <c r="IYY11"/>
      <c r="IYZ11" s="2"/>
      <c r="IZA11"/>
      <c r="IZB11" s="2"/>
      <c r="IZC11"/>
      <c r="IZD11" s="2"/>
      <c r="IZE11"/>
      <c r="IZF11" s="2"/>
      <c r="IZG11"/>
      <c r="IZH11" s="2"/>
      <c r="IZI11"/>
      <c r="IZJ11" s="2"/>
      <c r="IZK11"/>
      <c r="IZL11" s="2"/>
      <c r="IZM11"/>
      <c r="IZN11" s="2"/>
      <c r="IZO11"/>
      <c r="IZP11" s="2"/>
      <c r="IZQ11"/>
      <c r="IZR11" s="2"/>
      <c r="IZS11"/>
      <c r="IZT11" s="2"/>
      <c r="IZU11"/>
      <c r="IZV11" s="2"/>
      <c r="IZW11"/>
      <c r="IZX11" s="2"/>
      <c r="IZY11"/>
      <c r="IZZ11" s="2"/>
      <c r="JAA11"/>
      <c r="JAB11" s="2"/>
      <c r="JAC11"/>
      <c r="JAD11" s="2"/>
      <c r="JAE11"/>
      <c r="JAF11" s="2"/>
      <c r="JAG11"/>
      <c r="JAH11" s="2"/>
      <c r="JAI11"/>
      <c r="JAJ11" s="2"/>
      <c r="JAK11"/>
      <c r="JAL11" s="2"/>
      <c r="JAM11"/>
      <c r="JAN11" s="2"/>
      <c r="JAO11"/>
      <c r="JAP11" s="2"/>
      <c r="JAQ11"/>
      <c r="JAR11" s="2"/>
      <c r="JAS11"/>
      <c r="JAT11" s="2"/>
      <c r="JAU11"/>
      <c r="JAV11" s="2"/>
      <c r="JAW11"/>
      <c r="JAX11" s="2"/>
      <c r="JAY11"/>
      <c r="JAZ11" s="2"/>
      <c r="JBA11"/>
      <c r="JBB11" s="2"/>
      <c r="JBC11"/>
      <c r="JBD11" s="2"/>
      <c r="JBE11"/>
      <c r="JBF11" s="2"/>
      <c r="JBG11"/>
      <c r="JBH11" s="2"/>
      <c r="JBI11"/>
      <c r="JBJ11" s="2"/>
      <c r="JBK11"/>
      <c r="JBL11" s="2"/>
      <c r="JBM11"/>
      <c r="JBN11" s="2"/>
      <c r="JBO11"/>
      <c r="JBP11" s="2"/>
      <c r="JBQ11"/>
      <c r="JBR11" s="2"/>
      <c r="JBS11"/>
      <c r="JBT11" s="2"/>
      <c r="JBU11"/>
      <c r="JBV11" s="2"/>
      <c r="JBW11"/>
      <c r="JBX11" s="2"/>
      <c r="JBY11"/>
      <c r="JBZ11" s="2"/>
      <c r="JCA11"/>
      <c r="JCB11" s="2"/>
      <c r="JCC11"/>
      <c r="JCD11" s="2"/>
      <c r="JCE11"/>
      <c r="JCF11" s="2"/>
      <c r="JCG11"/>
      <c r="JCH11" s="2"/>
      <c r="JCI11"/>
      <c r="JCJ11" s="2"/>
      <c r="JCK11"/>
      <c r="JCL11" s="2"/>
      <c r="JCM11"/>
      <c r="JCN11" s="2"/>
      <c r="JCO11"/>
      <c r="JCP11" s="2"/>
      <c r="JCQ11"/>
      <c r="JCR11" s="2"/>
      <c r="JCS11"/>
      <c r="JCT11" s="2"/>
      <c r="JCU11"/>
      <c r="JCV11" s="2"/>
      <c r="JCW11"/>
      <c r="JCX11" s="2"/>
      <c r="JCY11"/>
      <c r="JCZ11" s="2"/>
      <c r="JDA11"/>
      <c r="JDB11" s="2"/>
      <c r="JDC11"/>
      <c r="JDD11" s="2"/>
      <c r="JDE11"/>
      <c r="JDF11" s="2"/>
      <c r="JDG11"/>
      <c r="JDH11" s="2"/>
      <c r="JDI11"/>
      <c r="JDJ11" s="2"/>
      <c r="JDK11"/>
      <c r="JDL11" s="2"/>
      <c r="JDM11"/>
      <c r="JDN11" s="2"/>
      <c r="JDO11"/>
      <c r="JDP11" s="2"/>
      <c r="JDQ11"/>
      <c r="JDR11" s="2"/>
      <c r="JDS11"/>
      <c r="JDT11" s="2"/>
      <c r="JDU11"/>
      <c r="JDV11" s="2"/>
      <c r="JDW11"/>
      <c r="JDX11" s="2"/>
      <c r="JDY11"/>
      <c r="JDZ11" s="2"/>
      <c r="JEA11"/>
      <c r="JEB11" s="2"/>
      <c r="JEC11"/>
      <c r="JED11" s="2"/>
      <c r="JEE11"/>
      <c r="JEF11" s="2"/>
      <c r="JEG11"/>
      <c r="JEH11" s="2"/>
      <c r="JEI11"/>
      <c r="JEJ11" s="2"/>
      <c r="JEK11"/>
      <c r="JEL11" s="2"/>
      <c r="JEM11"/>
      <c r="JEN11" s="2"/>
      <c r="JEO11"/>
      <c r="JEP11" s="2"/>
      <c r="JEQ11"/>
      <c r="JER11" s="2"/>
      <c r="JES11"/>
      <c r="JET11" s="2"/>
      <c r="JEU11"/>
      <c r="JEV11" s="2"/>
      <c r="JEW11"/>
      <c r="JEX11" s="2"/>
      <c r="JEY11"/>
      <c r="JEZ11" s="2"/>
      <c r="JFA11"/>
      <c r="JFB11" s="2"/>
      <c r="JFC11"/>
      <c r="JFD11" s="2"/>
      <c r="JFE11"/>
      <c r="JFF11" s="2"/>
      <c r="JFG11"/>
      <c r="JFH11" s="2"/>
      <c r="JFI11"/>
      <c r="JFJ11" s="2"/>
      <c r="JFK11"/>
      <c r="JFL11" s="2"/>
      <c r="JFM11"/>
      <c r="JFN11" s="2"/>
      <c r="JFO11"/>
      <c r="JFP11" s="2"/>
      <c r="JFQ11"/>
      <c r="JFR11" s="2"/>
      <c r="JFS11"/>
      <c r="JFT11" s="2"/>
      <c r="JFU11"/>
      <c r="JFV11" s="2"/>
      <c r="JFW11"/>
      <c r="JFX11" s="2"/>
      <c r="JFY11"/>
      <c r="JFZ11" s="2"/>
      <c r="JGA11"/>
      <c r="JGB11" s="2"/>
      <c r="JGC11"/>
      <c r="JGD11" s="2"/>
      <c r="JGE11"/>
      <c r="JGF11" s="2"/>
      <c r="JGG11"/>
      <c r="JGH11" s="2"/>
      <c r="JGI11"/>
      <c r="JGJ11" s="2"/>
      <c r="JGK11"/>
      <c r="JGL11" s="2"/>
      <c r="JGM11"/>
      <c r="JGN11" s="2"/>
      <c r="JGO11"/>
      <c r="JGP11" s="2"/>
      <c r="JGQ11"/>
      <c r="JGR11" s="2"/>
      <c r="JGS11"/>
      <c r="JGT11" s="2"/>
      <c r="JGU11"/>
      <c r="JGV11" s="2"/>
      <c r="JGW11"/>
      <c r="JGX11" s="2"/>
      <c r="JGY11"/>
      <c r="JGZ11" s="2"/>
      <c r="JHA11"/>
      <c r="JHB11" s="2"/>
      <c r="JHC11"/>
      <c r="JHD11" s="2"/>
      <c r="JHE11"/>
      <c r="JHF11" s="2"/>
      <c r="JHG11"/>
      <c r="JHH11" s="2"/>
      <c r="JHI11"/>
      <c r="JHJ11" s="2"/>
      <c r="JHK11"/>
      <c r="JHL11" s="2"/>
      <c r="JHM11"/>
      <c r="JHN11" s="2"/>
      <c r="JHO11"/>
      <c r="JHP11" s="2"/>
      <c r="JHQ11"/>
      <c r="JHR11" s="2"/>
      <c r="JHS11"/>
      <c r="JHT11" s="2"/>
      <c r="JHU11"/>
      <c r="JHV11" s="2"/>
      <c r="JHW11"/>
      <c r="JHX11" s="2"/>
      <c r="JHY11"/>
      <c r="JHZ11" s="2"/>
      <c r="JIA11"/>
      <c r="JIB11" s="2"/>
      <c r="JIC11"/>
      <c r="JID11" s="2"/>
      <c r="JIE11"/>
      <c r="JIF11" s="2"/>
      <c r="JIG11"/>
      <c r="JIH11" s="2"/>
      <c r="JII11"/>
      <c r="JIJ11" s="2"/>
      <c r="JIK11"/>
      <c r="JIL11" s="2"/>
      <c r="JIM11"/>
      <c r="JIN11" s="2"/>
      <c r="JIO11"/>
      <c r="JIP11" s="2"/>
      <c r="JIQ11"/>
      <c r="JIR11" s="2"/>
      <c r="JIS11"/>
      <c r="JIT11" s="2"/>
      <c r="JIU11"/>
      <c r="JIV11" s="2"/>
      <c r="JIW11"/>
      <c r="JIX11" s="2"/>
      <c r="JIY11"/>
      <c r="JIZ11" s="2"/>
      <c r="JJA11"/>
      <c r="JJB11" s="2"/>
      <c r="JJC11"/>
      <c r="JJD11" s="2"/>
      <c r="JJE11"/>
      <c r="JJF11" s="2"/>
      <c r="JJG11"/>
      <c r="JJH11" s="2"/>
      <c r="JJI11"/>
      <c r="JJJ11" s="2"/>
      <c r="JJK11"/>
      <c r="JJL11" s="2"/>
      <c r="JJM11"/>
      <c r="JJN11" s="2"/>
      <c r="JJO11"/>
      <c r="JJP11" s="2"/>
      <c r="JJQ11"/>
      <c r="JJR11" s="2"/>
      <c r="JJS11"/>
      <c r="JJT11" s="2"/>
      <c r="JJU11"/>
      <c r="JJV11" s="2"/>
      <c r="JJW11"/>
      <c r="JJX11" s="2"/>
      <c r="JJY11"/>
      <c r="JJZ11" s="2"/>
      <c r="JKA11"/>
      <c r="JKB11" s="2"/>
      <c r="JKC11"/>
      <c r="JKD11" s="2"/>
      <c r="JKE11"/>
      <c r="JKF11" s="2"/>
      <c r="JKG11"/>
      <c r="JKH11" s="2"/>
      <c r="JKI11"/>
      <c r="JKJ11" s="2"/>
      <c r="JKK11"/>
      <c r="JKL11" s="2"/>
      <c r="JKM11"/>
      <c r="JKN11" s="2"/>
      <c r="JKO11"/>
      <c r="JKP11" s="2"/>
      <c r="JKQ11"/>
      <c r="JKR11" s="2"/>
      <c r="JKS11"/>
      <c r="JKT11" s="2"/>
      <c r="JKU11"/>
      <c r="JKV11" s="2"/>
      <c r="JKW11"/>
      <c r="JKX11" s="2"/>
      <c r="JKY11"/>
      <c r="JKZ11" s="2"/>
      <c r="JLA11"/>
      <c r="JLB11" s="2"/>
      <c r="JLC11"/>
      <c r="JLD11" s="2"/>
      <c r="JLE11"/>
      <c r="JLF11" s="2"/>
      <c r="JLG11"/>
      <c r="JLH11" s="2"/>
      <c r="JLI11"/>
      <c r="JLJ11" s="2"/>
      <c r="JLK11"/>
      <c r="JLL11" s="2"/>
      <c r="JLM11"/>
      <c r="JLN11" s="2"/>
      <c r="JLO11"/>
      <c r="JLP11" s="2"/>
      <c r="JLQ11"/>
      <c r="JLR11" s="2"/>
      <c r="JLS11"/>
      <c r="JLT11" s="2"/>
      <c r="JLU11"/>
      <c r="JLV11" s="2"/>
      <c r="JLW11"/>
      <c r="JLX11" s="2"/>
      <c r="JLY11"/>
      <c r="JLZ11" s="2"/>
      <c r="JMA11"/>
      <c r="JMB11" s="2"/>
      <c r="JMC11"/>
      <c r="JMD11" s="2"/>
      <c r="JME11"/>
      <c r="JMF11" s="2"/>
      <c r="JMG11"/>
      <c r="JMH11" s="2"/>
      <c r="JMI11"/>
      <c r="JMJ11" s="2"/>
      <c r="JMK11"/>
      <c r="JML11" s="2"/>
      <c r="JMM11"/>
      <c r="JMN11" s="2"/>
      <c r="JMO11"/>
      <c r="JMP11" s="2"/>
      <c r="JMQ11"/>
      <c r="JMR11" s="2"/>
      <c r="JMS11"/>
      <c r="JMT11" s="2"/>
      <c r="JMU11"/>
      <c r="JMV11" s="2"/>
      <c r="JMW11"/>
      <c r="JMX11" s="2"/>
      <c r="JMY11"/>
      <c r="JMZ11" s="2"/>
      <c r="JNA11"/>
      <c r="JNB11" s="2"/>
      <c r="JNC11"/>
      <c r="JND11" s="2"/>
      <c r="JNE11"/>
      <c r="JNF11" s="2"/>
      <c r="JNG11"/>
      <c r="JNH11" s="2"/>
      <c r="JNI11"/>
      <c r="JNJ11" s="2"/>
      <c r="JNK11"/>
      <c r="JNL11" s="2"/>
      <c r="JNM11"/>
      <c r="JNN11" s="2"/>
      <c r="JNO11"/>
      <c r="JNP11" s="2"/>
      <c r="JNQ11"/>
      <c r="JNR11" s="2"/>
      <c r="JNS11"/>
      <c r="JNT11" s="2"/>
      <c r="JNU11"/>
      <c r="JNV11" s="2"/>
      <c r="JNW11"/>
      <c r="JNX11" s="2"/>
      <c r="JNY11"/>
      <c r="JNZ11" s="2"/>
      <c r="JOA11"/>
      <c r="JOB11" s="2"/>
      <c r="JOC11"/>
      <c r="JOD11" s="2"/>
      <c r="JOE11"/>
      <c r="JOF11" s="2"/>
      <c r="JOG11"/>
      <c r="JOH11" s="2"/>
      <c r="JOI11"/>
      <c r="JOJ11" s="2"/>
      <c r="JOK11"/>
      <c r="JOL11" s="2"/>
      <c r="JOM11"/>
      <c r="JON11" s="2"/>
      <c r="JOO11"/>
      <c r="JOP11" s="2"/>
      <c r="JOQ11"/>
      <c r="JOR11" s="2"/>
      <c r="JOS11"/>
      <c r="JOT11" s="2"/>
      <c r="JOU11"/>
      <c r="JOV11" s="2"/>
      <c r="JOW11"/>
      <c r="JOX11" s="2"/>
      <c r="JOY11"/>
      <c r="JOZ11" s="2"/>
      <c r="JPA11"/>
      <c r="JPB11" s="2"/>
      <c r="JPC11"/>
      <c r="JPD11" s="2"/>
      <c r="JPE11"/>
      <c r="JPF11" s="2"/>
      <c r="JPG11"/>
      <c r="JPH11" s="2"/>
      <c r="JPI11"/>
      <c r="JPJ11" s="2"/>
      <c r="JPK11"/>
      <c r="JPL11" s="2"/>
      <c r="JPM11"/>
      <c r="JPN11" s="2"/>
      <c r="JPO11"/>
      <c r="JPP11" s="2"/>
      <c r="JPQ11"/>
      <c r="JPR11" s="2"/>
      <c r="JPS11"/>
      <c r="JPT11" s="2"/>
      <c r="JPU11"/>
      <c r="JPV11" s="2"/>
      <c r="JPW11"/>
      <c r="JPX11" s="2"/>
      <c r="JPY11"/>
      <c r="JPZ11" s="2"/>
      <c r="JQA11"/>
      <c r="JQB11" s="2"/>
      <c r="JQC11"/>
      <c r="JQD11" s="2"/>
      <c r="JQE11"/>
      <c r="JQF11" s="2"/>
      <c r="JQG11"/>
      <c r="JQH11" s="2"/>
      <c r="JQI11"/>
      <c r="JQJ11" s="2"/>
      <c r="JQK11"/>
      <c r="JQL11" s="2"/>
      <c r="JQM11"/>
      <c r="JQN11" s="2"/>
      <c r="JQO11"/>
      <c r="JQP11" s="2"/>
      <c r="JQQ11"/>
      <c r="JQR11" s="2"/>
      <c r="JQS11"/>
      <c r="JQT11" s="2"/>
      <c r="JQU11"/>
      <c r="JQV11" s="2"/>
      <c r="JQW11"/>
      <c r="JQX11" s="2"/>
      <c r="JQY11"/>
      <c r="JQZ11" s="2"/>
      <c r="JRA11"/>
      <c r="JRB11" s="2"/>
      <c r="JRC11"/>
      <c r="JRD11" s="2"/>
      <c r="JRE11"/>
      <c r="JRF11" s="2"/>
      <c r="JRG11"/>
      <c r="JRH11" s="2"/>
      <c r="JRI11"/>
      <c r="JRJ11" s="2"/>
      <c r="JRK11"/>
      <c r="JRL11" s="2"/>
      <c r="JRM11"/>
      <c r="JRN11" s="2"/>
      <c r="JRO11"/>
      <c r="JRP11" s="2"/>
      <c r="JRQ11"/>
      <c r="JRR11" s="2"/>
      <c r="JRS11"/>
      <c r="JRT11" s="2"/>
      <c r="JRU11"/>
      <c r="JRV11" s="2"/>
      <c r="JRW11"/>
      <c r="JRX11" s="2"/>
      <c r="JRY11"/>
      <c r="JRZ11" s="2"/>
      <c r="JSA11"/>
      <c r="JSB11" s="2"/>
      <c r="JSC11"/>
      <c r="JSD11" s="2"/>
      <c r="JSE11"/>
      <c r="JSF11" s="2"/>
      <c r="JSG11"/>
      <c r="JSH11" s="2"/>
      <c r="JSI11"/>
      <c r="JSJ11" s="2"/>
      <c r="JSK11"/>
      <c r="JSL11" s="2"/>
      <c r="JSM11"/>
      <c r="JSN11" s="2"/>
      <c r="JSO11"/>
      <c r="JSP11" s="2"/>
      <c r="JSQ11"/>
      <c r="JSR11" s="2"/>
      <c r="JSS11"/>
      <c r="JST11" s="2"/>
      <c r="JSU11"/>
      <c r="JSV11" s="2"/>
      <c r="JSW11"/>
      <c r="JSX11" s="2"/>
      <c r="JSY11"/>
      <c r="JSZ11" s="2"/>
      <c r="JTA11"/>
      <c r="JTB11" s="2"/>
      <c r="JTC11"/>
      <c r="JTD11" s="2"/>
      <c r="JTE11"/>
      <c r="JTF11" s="2"/>
      <c r="JTG11"/>
      <c r="JTH11" s="2"/>
      <c r="JTI11"/>
      <c r="JTJ11" s="2"/>
      <c r="JTK11"/>
      <c r="JTL11" s="2"/>
      <c r="JTM11"/>
      <c r="JTN11" s="2"/>
      <c r="JTO11"/>
      <c r="JTP11" s="2"/>
      <c r="JTQ11"/>
      <c r="JTR11" s="2"/>
      <c r="JTS11"/>
      <c r="JTT11" s="2"/>
      <c r="JTU11"/>
      <c r="JTV11" s="2"/>
      <c r="JTW11"/>
      <c r="JTX11" s="2"/>
      <c r="JTY11"/>
      <c r="JTZ11" s="2"/>
      <c r="JUA11"/>
      <c r="JUB11" s="2"/>
      <c r="JUC11"/>
      <c r="JUD11" s="2"/>
      <c r="JUE11"/>
      <c r="JUF11" s="2"/>
      <c r="JUG11"/>
      <c r="JUH11" s="2"/>
      <c r="JUI11"/>
      <c r="JUJ11" s="2"/>
      <c r="JUK11"/>
      <c r="JUL11" s="2"/>
      <c r="JUM11"/>
      <c r="JUN11" s="2"/>
      <c r="JUO11"/>
      <c r="JUP11" s="2"/>
      <c r="JUQ11"/>
      <c r="JUR11" s="2"/>
      <c r="JUS11"/>
      <c r="JUT11" s="2"/>
      <c r="JUU11"/>
      <c r="JUV11" s="2"/>
      <c r="JUW11"/>
      <c r="JUX11" s="2"/>
      <c r="JUY11"/>
      <c r="JUZ11" s="2"/>
      <c r="JVA11"/>
      <c r="JVB11" s="2"/>
      <c r="JVC11"/>
      <c r="JVD11" s="2"/>
      <c r="JVE11"/>
      <c r="JVF11" s="2"/>
      <c r="JVG11"/>
      <c r="JVH11" s="2"/>
      <c r="JVI11"/>
      <c r="JVJ11" s="2"/>
      <c r="JVK11"/>
      <c r="JVL11" s="2"/>
      <c r="JVM11"/>
      <c r="JVN11" s="2"/>
      <c r="JVO11"/>
      <c r="JVP11" s="2"/>
      <c r="JVQ11"/>
      <c r="JVR11" s="2"/>
      <c r="JVS11"/>
      <c r="JVT11" s="2"/>
      <c r="JVU11"/>
      <c r="JVV11" s="2"/>
      <c r="JVW11"/>
      <c r="JVX11" s="2"/>
      <c r="JVY11"/>
      <c r="JVZ11" s="2"/>
      <c r="JWA11"/>
      <c r="JWB11" s="2"/>
      <c r="JWC11"/>
      <c r="JWD11" s="2"/>
      <c r="JWE11"/>
      <c r="JWF11" s="2"/>
      <c r="JWG11"/>
      <c r="JWH11" s="2"/>
      <c r="JWI11"/>
      <c r="JWJ11" s="2"/>
      <c r="JWK11"/>
      <c r="JWL11" s="2"/>
      <c r="JWM11"/>
      <c r="JWN11" s="2"/>
      <c r="JWO11"/>
      <c r="JWP11" s="2"/>
      <c r="JWQ11"/>
      <c r="JWR11" s="2"/>
      <c r="JWS11"/>
      <c r="JWT11" s="2"/>
      <c r="JWU11"/>
      <c r="JWV11" s="2"/>
      <c r="JWW11"/>
      <c r="JWX11" s="2"/>
      <c r="JWY11"/>
      <c r="JWZ11" s="2"/>
      <c r="JXA11"/>
      <c r="JXB11" s="2"/>
      <c r="JXC11"/>
      <c r="JXD11" s="2"/>
      <c r="JXE11"/>
      <c r="JXF11" s="2"/>
      <c r="JXG11"/>
      <c r="JXH11" s="2"/>
      <c r="JXI11"/>
      <c r="JXJ11" s="2"/>
      <c r="JXK11"/>
      <c r="JXL11" s="2"/>
      <c r="JXM11"/>
      <c r="JXN11" s="2"/>
      <c r="JXO11"/>
      <c r="JXP11" s="2"/>
      <c r="JXQ11"/>
      <c r="JXR11" s="2"/>
      <c r="JXS11"/>
      <c r="JXT11" s="2"/>
      <c r="JXU11"/>
      <c r="JXV11" s="2"/>
      <c r="JXW11"/>
      <c r="JXX11" s="2"/>
      <c r="JXY11"/>
      <c r="JXZ11" s="2"/>
      <c r="JYA11"/>
      <c r="JYB11" s="2"/>
      <c r="JYC11"/>
      <c r="JYD11" s="2"/>
      <c r="JYE11"/>
      <c r="JYF11" s="2"/>
      <c r="JYG11"/>
      <c r="JYH11" s="2"/>
      <c r="JYI11"/>
      <c r="JYJ11" s="2"/>
      <c r="JYK11"/>
      <c r="JYL11" s="2"/>
      <c r="JYM11"/>
      <c r="JYN11" s="2"/>
      <c r="JYO11"/>
      <c r="JYP11" s="2"/>
      <c r="JYQ11"/>
      <c r="JYR11" s="2"/>
      <c r="JYS11"/>
      <c r="JYT11" s="2"/>
      <c r="JYU11"/>
      <c r="JYV11" s="2"/>
      <c r="JYW11"/>
      <c r="JYX11" s="2"/>
      <c r="JYY11"/>
      <c r="JYZ11" s="2"/>
      <c r="JZA11"/>
      <c r="JZB11" s="2"/>
      <c r="JZC11"/>
      <c r="JZD11" s="2"/>
      <c r="JZE11"/>
      <c r="JZF11" s="2"/>
      <c r="JZG11"/>
      <c r="JZH11" s="2"/>
      <c r="JZI11"/>
      <c r="JZJ11" s="2"/>
      <c r="JZK11"/>
      <c r="JZL11" s="2"/>
      <c r="JZM11"/>
      <c r="JZN11" s="2"/>
      <c r="JZO11"/>
      <c r="JZP11" s="2"/>
      <c r="JZQ11"/>
      <c r="JZR11" s="2"/>
      <c r="JZS11"/>
      <c r="JZT11" s="2"/>
      <c r="JZU11"/>
      <c r="JZV11" s="2"/>
      <c r="JZW11"/>
      <c r="JZX11" s="2"/>
      <c r="JZY11"/>
      <c r="JZZ11" s="2"/>
      <c r="KAA11"/>
      <c r="KAB11" s="2"/>
      <c r="KAC11"/>
      <c r="KAD11" s="2"/>
      <c r="KAE11"/>
      <c r="KAF11" s="2"/>
      <c r="KAG11"/>
      <c r="KAH11" s="2"/>
      <c r="KAI11"/>
      <c r="KAJ11" s="2"/>
      <c r="KAK11"/>
      <c r="KAL11" s="2"/>
      <c r="KAM11"/>
      <c r="KAN11" s="2"/>
      <c r="KAO11"/>
      <c r="KAP11" s="2"/>
      <c r="KAQ11"/>
      <c r="KAR11" s="2"/>
      <c r="KAS11"/>
      <c r="KAT11" s="2"/>
      <c r="KAU11"/>
      <c r="KAV11" s="2"/>
      <c r="KAW11"/>
      <c r="KAX11" s="2"/>
      <c r="KAY11"/>
      <c r="KAZ11" s="2"/>
      <c r="KBA11"/>
      <c r="KBB11" s="2"/>
      <c r="KBC11"/>
      <c r="KBD11" s="2"/>
      <c r="KBE11"/>
      <c r="KBF11" s="2"/>
      <c r="KBG11"/>
      <c r="KBH11" s="2"/>
      <c r="KBI11"/>
      <c r="KBJ11" s="2"/>
      <c r="KBK11"/>
      <c r="KBL11" s="2"/>
      <c r="KBM11"/>
      <c r="KBN11" s="2"/>
      <c r="KBO11"/>
      <c r="KBP11" s="2"/>
      <c r="KBQ11"/>
      <c r="KBR11" s="2"/>
      <c r="KBS11"/>
      <c r="KBT11" s="2"/>
      <c r="KBU11"/>
      <c r="KBV11" s="2"/>
      <c r="KBW11"/>
      <c r="KBX11" s="2"/>
      <c r="KBY11"/>
      <c r="KBZ11" s="2"/>
      <c r="KCA11"/>
      <c r="KCB11" s="2"/>
      <c r="KCC11"/>
      <c r="KCD11" s="2"/>
      <c r="KCE11"/>
      <c r="KCF11" s="2"/>
      <c r="KCG11"/>
      <c r="KCH11" s="2"/>
      <c r="KCI11"/>
      <c r="KCJ11" s="2"/>
      <c r="KCK11"/>
      <c r="KCL11" s="2"/>
      <c r="KCM11"/>
      <c r="KCN11" s="2"/>
      <c r="KCO11"/>
      <c r="KCP11" s="2"/>
      <c r="KCQ11"/>
      <c r="KCR11" s="2"/>
      <c r="KCS11"/>
      <c r="KCT11" s="2"/>
      <c r="KCU11"/>
      <c r="KCV11" s="2"/>
      <c r="KCW11"/>
      <c r="KCX11" s="2"/>
      <c r="KCY11"/>
      <c r="KCZ11" s="2"/>
      <c r="KDA11"/>
      <c r="KDB11" s="2"/>
      <c r="KDC11"/>
      <c r="KDD11" s="2"/>
      <c r="KDE11"/>
      <c r="KDF11" s="2"/>
      <c r="KDG11"/>
      <c r="KDH11" s="2"/>
      <c r="KDI11"/>
      <c r="KDJ11" s="2"/>
      <c r="KDK11"/>
      <c r="KDL11" s="2"/>
      <c r="KDM11"/>
      <c r="KDN11" s="2"/>
      <c r="KDO11"/>
      <c r="KDP11" s="2"/>
      <c r="KDQ11"/>
      <c r="KDR11" s="2"/>
      <c r="KDS11"/>
      <c r="KDT11" s="2"/>
      <c r="KDU11"/>
      <c r="KDV11" s="2"/>
      <c r="KDW11"/>
      <c r="KDX11" s="2"/>
      <c r="KDY11"/>
      <c r="KDZ11" s="2"/>
      <c r="KEA11"/>
      <c r="KEB11" s="2"/>
      <c r="KEC11"/>
      <c r="KED11" s="2"/>
      <c r="KEE11"/>
      <c r="KEF11" s="2"/>
      <c r="KEG11"/>
      <c r="KEH11" s="2"/>
      <c r="KEI11"/>
      <c r="KEJ11" s="2"/>
      <c r="KEK11"/>
      <c r="KEL11" s="2"/>
      <c r="KEM11"/>
      <c r="KEN11" s="2"/>
      <c r="KEO11"/>
      <c r="KEP11" s="2"/>
      <c r="KEQ11"/>
      <c r="KER11" s="2"/>
      <c r="KES11"/>
      <c r="KET11" s="2"/>
      <c r="KEU11"/>
      <c r="KEV11" s="2"/>
      <c r="KEW11"/>
      <c r="KEX11" s="2"/>
      <c r="KEY11"/>
      <c r="KEZ11" s="2"/>
      <c r="KFA11"/>
      <c r="KFB11" s="2"/>
      <c r="KFC11"/>
      <c r="KFD11" s="2"/>
      <c r="KFE11"/>
      <c r="KFF11" s="2"/>
      <c r="KFG11"/>
      <c r="KFH11" s="2"/>
      <c r="KFI11"/>
      <c r="KFJ11" s="2"/>
      <c r="KFK11"/>
      <c r="KFL11" s="2"/>
      <c r="KFM11"/>
      <c r="KFN11" s="2"/>
      <c r="KFO11"/>
      <c r="KFP11" s="2"/>
      <c r="KFQ11"/>
      <c r="KFR11" s="2"/>
      <c r="KFS11"/>
      <c r="KFT11" s="2"/>
      <c r="KFU11"/>
      <c r="KFV11" s="2"/>
      <c r="KFW11"/>
      <c r="KFX11" s="2"/>
      <c r="KFY11"/>
      <c r="KFZ11" s="2"/>
      <c r="KGA11"/>
      <c r="KGB11" s="2"/>
      <c r="KGC11"/>
      <c r="KGD11" s="2"/>
      <c r="KGE11"/>
      <c r="KGF11" s="2"/>
      <c r="KGG11"/>
      <c r="KGH11" s="2"/>
      <c r="KGI11"/>
      <c r="KGJ11" s="2"/>
      <c r="KGK11"/>
      <c r="KGL11" s="2"/>
      <c r="KGM11"/>
      <c r="KGN11" s="2"/>
      <c r="KGO11"/>
      <c r="KGP11" s="2"/>
      <c r="KGQ11"/>
      <c r="KGR11" s="2"/>
      <c r="KGS11"/>
      <c r="KGT11" s="2"/>
      <c r="KGU11"/>
      <c r="KGV11" s="2"/>
      <c r="KGW11"/>
      <c r="KGX11" s="2"/>
      <c r="KGY11"/>
      <c r="KGZ11" s="2"/>
      <c r="KHA11"/>
      <c r="KHB11" s="2"/>
      <c r="KHC11"/>
      <c r="KHD11" s="2"/>
      <c r="KHE11"/>
      <c r="KHF11" s="2"/>
      <c r="KHG11"/>
      <c r="KHH11" s="2"/>
      <c r="KHI11"/>
      <c r="KHJ11" s="2"/>
      <c r="KHK11"/>
      <c r="KHL11" s="2"/>
      <c r="KHM11"/>
      <c r="KHN11" s="2"/>
      <c r="KHO11"/>
      <c r="KHP11" s="2"/>
      <c r="KHQ11"/>
      <c r="KHR11" s="2"/>
      <c r="KHS11"/>
      <c r="KHT11" s="2"/>
      <c r="KHU11"/>
      <c r="KHV11" s="2"/>
      <c r="KHW11"/>
      <c r="KHX11" s="2"/>
      <c r="KHY11"/>
      <c r="KHZ11" s="2"/>
      <c r="KIA11"/>
      <c r="KIB11" s="2"/>
      <c r="KIC11"/>
      <c r="KID11" s="2"/>
      <c r="KIE11"/>
      <c r="KIF11" s="2"/>
      <c r="KIG11"/>
      <c r="KIH11" s="2"/>
      <c r="KII11"/>
      <c r="KIJ11" s="2"/>
      <c r="KIK11"/>
      <c r="KIL11" s="2"/>
      <c r="KIM11"/>
      <c r="KIN11" s="2"/>
      <c r="KIO11"/>
      <c r="KIP11" s="2"/>
      <c r="KIQ11"/>
      <c r="KIR11" s="2"/>
      <c r="KIS11"/>
      <c r="KIT11" s="2"/>
      <c r="KIU11"/>
      <c r="KIV11" s="2"/>
      <c r="KIW11"/>
      <c r="KIX11" s="2"/>
      <c r="KIY11"/>
      <c r="KIZ11" s="2"/>
      <c r="KJA11"/>
      <c r="KJB11" s="2"/>
      <c r="KJC11"/>
      <c r="KJD11" s="2"/>
      <c r="KJE11"/>
      <c r="KJF11" s="2"/>
      <c r="KJG11"/>
      <c r="KJH11" s="2"/>
      <c r="KJI11"/>
      <c r="KJJ11" s="2"/>
      <c r="KJK11"/>
      <c r="KJL11" s="2"/>
      <c r="KJM11"/>
      <c r="KJN11" s="2"/>
      <c r="KJO11"/>
      <c r="KJP11" s="2"/>
      <c r="KJQ11"/>
      <c r="KJR11" s="2"/>
      <c r="KJS11"/>
      <c r="KJT11" s="2"/>
      <c r="KJU11"/>
      <c r="KJV11" s="2"/>
      <c r="KJW11"/>
      <c r="KJX11" s="2"/>
      <c r="KJY11"/>
      <c r="KJZ11" s="2"/>
      <c r="KKA11"/>
      <c r="KKB11" s="2"/>
      <c r="KKC11"/>
      <c r="KKD11" s="2"/>
      <c r="KKE11"/>
      <c r="KKF11" s="2"/>
      <c r="KKG11"/>
      <c r="KKH11" s="2"/>
      <c r="KKI11"/>
      <c r="KKJ11" s="2"/>
      <c r="KKK11"/>
      <c r="KKL11" s="2"/>
      <c r="KKM11"/>
      <c r="KKN11" s="2"/>
      <c r="KKO11"/>
      <c r="KKP11" s="2"/>
      <c r="KKQ11"/>
      <c r="KKR11" s="2"/>
      <c r="KKS11"/>
      <c r="KKT11" s="2"/>
      <c r="KKU11"/>
      <c r="KKV11" s="2"/>
      <c r="KKW11"/>
      <c r="KKX11" s="2"/>
      <c r="KKY11"/>
      <c r="KKZ11" s="2"/>
      <c r="KLA11"/>
      <c r="KLB11" s="2"/>
      <c r="KLC11"/>
      <c r="KLD11" s="2"/>
      <c r="KLE11"/>
      <c r="KLF11" s="2"/>
      <c r="KLG11"/>
      <c r="KLH11" s="2"/>
      <c r="KLI11"/>
      <c r="KLJ11" s="2"/>
      <c r="KLK11"/>
      <c r="KLL11" s="2"/>
      <c r="KLM11"/>
      <c r="KLN11" s="2"/>
      <c r="KLO11"/>
      <c r="KLP11" s="2"/>
      <c r="KLQ11"/>
      <c r="KLR11" s="2"/>
      <c r="KLS11"/>
      <c r="KLT11" s="2"/>
      <c r="KLU11"/>
      <c r="KLV11" s="2"/>
      <c r="KLW11"/>
      <c r="KLX11" s="2"/>
      <c r="KLY11"/>
      <c r="KLZ11" s="2"/>
      <c r="KMA11"/>
      <c r="KMB11" s="2"/>
      <c r="KMC11"/>
      <c r="KMD11" s="2"/>
      <c r="KME11"/>
      <c r="KMF11" s="2"/>
      <c r="KMG11"/>
      <c r="KMH11" s="2"/>
      <c r="KMI11"/>
      <c r="KMJ11" s="2"/>
      <c r="KMK11"/>
      <c r="KML11" s="2"/>
      <c r="KMM11"/>
      <c r="KMN11" s="2"/>
      <c r="KMO11"/>
      <c r="KMP11" s="2"/>
      <c r="KMQ11"/>
      <c r="KMR11" s="2"/>
      <c r="KMS11"/>
      <c r="KMT11" s="2"/>
      <c r="KMU11"/>
      <c r="KMV11" s="2"/>
      <c r="KMW11"/>
      <c r="KMX11" s="2"/>
      <c r="KMY11"/>
      <c r="KMZ11" s="2"/>
      <c r="KNA11"/>
      <c r="KNB11" s="2"/>
      <c r="KNC11"/>
      <c r="KND11" s="2"/>
      <c r="KNE11"/>
      <c r="KNF11" s="2"/>
      <c r="KNG11"/>
      <c r="KNH11" s="2"/>
      <c r="KNI11"/>
      <c r="KNJ11" s="2"/>
      <c r="KNK11"/>
      <c r="KNL11" s="2"/>
      <c r="KNM11"/>
      <c r="KNN11" s="2"/>
      <c r="KNO11"/>
      <c r="KNP11" s="2"/>
      <c r="KNQ11"/>
      <c r="KNR11" s="2"/>
      <c r="KNS11"/>
      <c r="KNT11" s="2"/>
      <c r="KNU11"/>
      <c r="KNV11" s="2"/>
      <c r="KNW11"/>
      <c r="KNX11" s="2"/>
      <c r="KNY11"/>
      <c r="KNZ11" s="2"/>
      <c r="KOA11"/>
      <c r="KOB11" s="2"/>
      <c r="KOC11"/>
      <c r="KOD11" s="2"/>
      <c r="KOE11"/>
      <c r="KOF11" s="2"/>
      <c r="KOG11"/>
      <c r="KOH11" s="2"/>
      <c r="KOI11"/>
      <c r="KOJ11" s="2"/>
      <c r="KOK11"/>
      <c r="KOL11" s="2"/>
      <c r="KOM11"/>
      <c r="KON11" s="2"/>
      <c r="KOO11"/>
      <c r="KOP11" s="2"/>
      <c r="KOQ11"/>
      <c r="KOR11" s="2"/>
      <c r="KOS11"/>
      <c r="KOT11" s="2"/>
      <c r="KOU11"/>
      <c r="KOV11" s="2"/>
      <c r="KOW11"/>
      <c r="KOX11" s="2"/>
      <c r="KOY11"/>
      <c r="KOZ11" s="2"/>
      <c r="KPA11"/>
      <c r="KPB11" s="2"/>
      <c r="KPC11"/>
      <c r="KPD11" s="2"/>
      <c r="KPE11"/>
      <c r="KPF11" s="2"/>
      <c r="KPG11"/>
      <c r="KPH11" s="2"/>
      <c r="KPI11"/>
      <c r="KPJ11" s="2"/>
      <c r="KPK11"/>
      <c r="KPL11" s="2"/>
      <c r="KPM11"/>
      <c r="KPN11" s="2"/>
      <c r="KPO11"/>
      <c r="KPP11" s="2"/>
      <c r="KPQ11"/>
      <c r="KPR11" s="2"/>
      <c r="KPS11"/>
      <c r="KPT11" s="2"/>
      <c r="KPU11"/>
      <c r="KPV11" s="2"/>
      <c r="KPW11"/>
      <c r="KPX11" s="2"/>
      <c r="KPY11"/>
      <c r="KPZ11" s="2"/>
      <c r="KQA11"/>
      <c r="KQB11" s="2"/>
      <c r="KQC11"/>
      <c r="KQD11" s="2"/>
      <c r="KQE11"/>
      <c r="KQF11" s="2"/>
      <c r="KQG11"/>
      <c r="KQH11" s="2"/>
      <c r="KQI11"/>
      <c r="KQJ11" s="2"/>
      <c r="KQK11"/>
      <c r="KQL11" s="2"/>
      <c r="KQM11"/>
      <c r="KQN11" s="2"/>
      <c r="KQO11"/>
      <c r="KQP11" s="2"/>
      <c r="KQQ11"/>
      <c r="KQR11" s="2"/>
      <c r="KQS11"/>
      <c r="KQT11" s="2"/>
      <c r="KQU11"/>
      <c r="KQV11" s="2"/>
      <c r="KQW11"/>
      <c r="KQX11" s="2"/>
      <c r="KQY11"/>
      <c r="KQZ11" s="2"/>
      <c r="KRA11"/>
      <c r="KRB11" s="2"/>
      <c r="KRC11"/>
      <c r="KRD11" s="2"/>
      <c r="KRE11"/>
      <c r="KRF11" s="2"/>
      <c r="KRG11"/>
      <c r="KRH11" s="2"/>
      <c r="KRI11"/>
      <c r="KRJ11" s="2"/>
      <c r="KRK11"/>
      <c r="KRL11" s="2"/>
      <c r="KRM11"/>
      <c r="KRN11" s="2"/>
      <c r="KRO11"/>
      <c r="KRP11" s="2"/>
      <c r="KRQ11"/>
      <c r="KRR11" s="2"/>
      <c r="KRS11"/>
      <c r="KRT11" s="2"/>
      <c r="KRU11"/>
      <c r="KRV11" s="2"/>
      <c r="KRW11"/>
      <c r="KRX11" s="2"/>
      <c r="KRY11"/>
      <c r="KRZ11" s="2"/>
      <c r="KSA11"/>
      <c r="KSB11" s="2"/>
      <c r="KSC11"/>
      <c r="KSD11" s="2"/>
      <c r="KSE11"/>
      <c r="KSF11" s="2"/>
      <c r="KSG11"/>
      <c r="KSH11" s="2"/>
      <c r="KSI11"/>
      <c r="KSJ11" s="2"/>
      <c r="KSK11"/>
      <c r="KSL11" s="2"/>
      <c r="KSM11"/>
      <c r="KSN11" s="2"/>
      <c r="KSO11"/>
      <c r="KSP11" s="2"/>
      <c r="KSQ11"/>
      <c r="KSR11" s="2"/>
      <c r="KSS11"/>
      <c r="KST11" s="2"/>
      <c r="KSU11"/>
      <c r="KSV11" s="2"/>
      <c r="KSW11"/>
      <c r="KSX11" s="2"/>
      <c r="KSY11"/>
      <c r="KSZ11" s="2"/>
      <c r="KTA11"/>
      <c r="KTB11" s="2"/>
      <c r="KTC11"/>
      <c r="KTD11" s="2"/>
      <c r="KTE11"/>
      <c r="KTF11" s="2"/>
      <c r="KTG11"/>
      <c r="KTH11" s="2"/>
      <c r="KTI11"/>
      <c r="KTJ11" s="2"/>
      <c r="KTK11"/>
      <c r="KTL11" s="2"/>
      <c r="KTM11"/>
      <c r="KTN11" s="2"/>
      <c r="KTO11"/>
      <c r="KTP11" s="2"/>
      <c r="KTQ11"/>
      <c r="KTR11" s="2"/>
      <c r="KTS11"/>
      <c r="KTT11" s="2"/>
      <c r="KTU11"/>
      <c r="KTV11" s="2"/>
      <c r="KTW11"/>
      <c r="KTX11" s="2"/>
      <c r="KTY11"/>
      <c r="KTZ11" s="2"/>
      <c r="KUA11"/>
      <c r="KUB11" s="2"/>
      <c r="KUC11"/>
      <c r="KUD11" s="2"/>
      <c r="KUE11"/>
      <c r="KUF11" s="2"/>
      <c r="KUG11"/>
      <c r="KUH11" s="2"/>
      <c r="KUI11"/>
      <c r="KUJ11" s="2"/>
      <c r="KUK11"/>
      <c r="KUL11" s="2"/>
      <c r="KUM11"/>
      <c r="KUN11" s="2"/>
      <c r="KUO11"/>
      <c r="KUP11" s="2"/>
      <c r="KUQ11"/>
      <c r="KUR11" s="2"/>
      <c r="KUS11"/>
      <c r="KUT11" s="2"/>
      <c r="KUU11"/>
      <c r="KUV11" s="2"/>
      <c r="KUW11"/>
      <c r="KUX11" s="2"/>
      <c r="KUY11"/>
      <c r="KUZ11" s="2"/>
      <c r="KVA11"/>
      <c r="KVB11" s="2"/>
      <c r="KVC11"/>
      <c r="KVD11" s="2"/>
      <c r="KVE11"/>
      <c r="KVF11" s="2"/>
      <c r="KVG11"/>
      <c r="KVH11" s="2"/>
      <c r="KVI11"/>
      <c r="KVJ11" s="2"/>
      <c r="KVK11"/>
      <c r="KVL11" s="2"/>
      <c r="KVM11"/>
      <c r="KVN11" s="2"/>
      <c r="KVO11"/>
      <c r="KVP11" s="2"/>
      <c r="KVQ11"/>
      <c r="KVR11" s="2"/>
      <c r="KVS11"/>
      <c r="KVT11" s="2"/>
      <c r="KVU11"/>
      <c r="KVV11" s="2"/>
      <c r="KVW11"/>
      <c r="KVX11" s="2"/>
      <c r="KVY11"/>
      <c r="KVZ11" s="2"/>
      <c r="KWA11"/>
      <c r="KWB11" s="2"/>
      <c r="KWC11"/>
      <c r="KWD11" s="2"/>
      <c r="KWE11"/>
      <c r="KWF11" s="2"/>
      <c r="KWG11"/>
      <c r="KWH11" s="2"/>
      <c r="KWI11"/>
      <c r="KWJ11" s="2"/>
      <c r="KWK11"/>
      <c r="KWL11" s="2"/>
      <c r="KWM11"/>
      <c r="KWN11" s="2"/>
      <c r="KWO11"/>
      <c r="KWP11" s="2"/>
      <c r="KWQ11"/>
      <c r="KWR11" s="2"/>
      <c r="KWS11"/>
      <c r="KWT11" s="2"/>
      <c r="KWU11"/>
      <c r="KWV11" s="2"/>
      <c r="KWW11"/>
      <c r="KWX11" s="2"/>
      <c r="KWY11"/>
      <c r="KWZ11" s="2"/>
      <c r="KXA11"/>
      <c r="KXB11" s="2"/>
      <c r="KXC11"/>
      <c r="KXD11" s="2"/>
      <c r="KXE11"/>
      <c r="KXF11" s="2"/>
      <c r="KXG11"/>
      <c r="KXH11" s="2"/>
      <c r="KXI11"/>
      <c r="KXJ11" s="2"/>
      <c r="KXK11"/>
      <c r="KXL11" s="2"/>
      <c r="KXM11"/>
      <c r="KXN11" s="2"/>
      <c r="KXO11"/>
      <c r="KXP11" s="2"/>
      <c r="KXQ11"/>
      <c r="KXR11" s="2"/>
      <c r="KXS11"/>
      <c r="KXT11" s="2"/>
      <c r="KXU11"/>
      <c r="KXV11" s="2"/>
      <c r="KXW11"/>
      <c r="KXX11" s="2"/>
      <c r="KXY11"/>
      <c r="KXZ11" s="2"/>
      <c r="KYA11"/>
      <c r="KYB11" s="2"/>
      <c r="KYC11"/>
      <c r="KYD11" s="2"/>
      <c r="KYE11"/>
      <c r="KYF11" s="2"/>
      <c r="KYG11"/>
      <c r="KYH11" s="2"/>
      <c r="KYI11"/>
      <c r="KYJ11" s="2"/>
      <c r="KYK11"/>
      <c r="KYL11" s="2"/>
      <c r="KYM11"/>
      <c r="KYN11" s="2"/>
      <c r="KYO11"/>
      <c r="KYP11" s="2"/>
      <c r="KYQ11"/>
      <c r="KYR11" s="2"/>
      <c r="KYS11"/>
      <c r="KYT11" s="2"/>
      <c r="KYU11"/>
      <c r="KYV11" s="2"/>
      <c r="KYW11"/>
      <c r="KYX11" s="2"/>
      <c r="KYY11"/>
      <c r="KYZ11" s="2"/>
      <c r="KZA11"/>
      <c r="KZB11" s="2"/>
      <c r="KZC11"/>
      <c r="KZD11" s="2"/>
      <c r="KZE11"/>
      <c r="KZF11" s="2"/>
      <c r="KZG11"/>
      <c r="KZH11" s="2"/>
      <c r="KZI11"/>
      <c r="KZJ11" s="2"/>
      <c r="KZK11"/>
      <c r="KZL11" s="2"/>
      <c r="KZM11"/>
      <c r="KZN11" s="2"/>
      <c r="KZO11"/>
      <c r="KZP11" s="2"/>
      <c r="KZQ11"/>
      <c r="KZR11" s="2"/>
      <c r="KZS11"/>
      <c r="KZT11" s="2"/>
      <c r="KZU11"/>
      <c r="KZV11" s="2"/>
      <c r="KZW11"/>
      <c r="KZX11" s="2"/>
      <c r="KZY11"/>
      <c r="KZZ11" s="2"/>
      <c r="LAA11"/>
      <c r="LAB11" s="2"/>
      <c r="LAC11"/>
      <c r="LAD11" s="2"/>
      <c r="LAE11"/>
      <c r="LAF11" s="2"/>
      <c r="LAG11"/>
      <c r="LAH11" s="2"/>
      <c r="LAI11"/>
      <c r="LAJ11" s="2"/>
      <c r="LAK11"/>
      <c r="LAL11" s="2"/>
      <c r="LAM11"/>
      <c r="LAN11" s="2"/>
      <c r="LAO11"/>
      <c r="LAP11" s="2"/>
      <c r="LAQ11"/>
      <c r="LAR11" s="2"/>
      <c r="LAS11"/>
      <c r="LAT11" s="2"/>
      <c r="LAU11"/>
      <c r="LAV11" s="2"/>
      <c r="LAW11"/>
      <c r="LAX11" s="2"/>
      <c r="LAY11"/>
      <c r="LAZ11" s="2"/>
      <c r="LBA11"/>
      <c r="LBB11" s="2"/>
      <c r="LBC11"/>
      <c r="LBD11" s="2"/>
      <c r="LBE11"/>
      <c r="LBF11" s="2"/>
      <c r="LBG11"/>
      <c r="LBH11" s="2"/>
      <c r="LBI11"/>
      <c r="LBJ11" s="2"/>
      <c r="LBK11"/>
      <c r="LBL11" s="2"/>
      <c r="LBM11"/>
      <c r="LBN11" s="2"/>
      <c r="LBO11"/>
      <c r="LBP11" s="2"/>
      <c r="LBQ11"/>
      <c r="LBR11" s="2"/>
      <c r="LBS11"/>
      <c r="LBT11" s="2"/>
      <c r="LBU11"/>
      <c r="LBV11" s="2"/>
      <c r="LBW11"/>
      <c r="LBX11" s="2"/>
      <c r="LBY11"/>
      <c r="LBZ11" s="2"/>
      <c r="LCA11"/>
      <c r="LCB11" s="2"/>
      <c r="LCC11"/>
      <c r="LCD11" s="2"/>
      <c r="LCE11"/>
      <c r="LCF11" s="2"/>
      <c r="LCG11"/>
      <c r="LCH11" s="2"/>
      <c r="LCI11"/>
      <c r="LCJ11" s="2"/>
      <c r="LCK11"/>
      <c r="LCL11" s="2"/>
      <c r="LCM11"/>
      <c r="LCN11" s="2"/>
      <c r="LCO11"/>
      <c r="LCP11" s="2"/>
      <c r="LCQ11"/>
      <c r="LCR11" s="2"/>
      <c r="LCS11"/>
      <c r="LCT11" s="2"/>
      <c r="LCU11"/>
      <c r="LCV11" s="2"/>
      <c r="LCW11"/>
      <c r="LCX11" s="2"/>
      <c r="LCY11"/>
      <c r="LCZ11" s="2"/>
      <c r="LDA11"/>
      <c r="LDB11" s="2"/>
      <c r="LDC11"/>
      <c r="LDD11" s="2"/>
      <c r="LDE11"/>
      <c r="LDF11" s="2"/>
      <c r="LDG11"/>
      <c r="LDH11" s="2"/>
      <c r="LDI11"/>
      <c r="LDJ11" s="2"/>
      <c r="LDK11"/>
      <c r="LDL11" s="2"/>
      <c r="LDM11"/>
      <c r="LDN11" s="2"/>
      <c r="LDO11"/>
      <c r="LDP11" s="2"/>
      <c r="LDQ11"/>
      <c r="LDR11" s="2"/>
      <c r="LDS11"/>
      <c r="LDT11" s="2"/>
      <c r="LDU11"/>
      <c r="LDV11" s="2"/>
      <c r="LDW11"/>
      <c r="LDX11" s="2"/>
      <c r="LDY11"/>
      <c r="LDZ11" s="2"/>
      <c r="LEA11"/>
      <c r="LEB11" s="2"/>
      <c r="LEC11"/>
      <c r="LED11" s="2"/>
      <c r="LEE11"/>
      <c r="LEF11" s="2"/>
      <c r="LEG11"/>
      <c r="LEH11" s="2"/>
      <c r="LEI11"/>
      <c r="LEJ11" s="2"/>
      <c r="LEK11"/>
      <c r="LEL11" s="2"/>
      <c r="LEM11"/>
      <c r="LEN11" s="2"/>
      <c r="LEO11"/>
      <c r="LEP11" s="2"/>
      <c r="LEQ11"/>
      <c r="LER11" s="2"/>
      <c r="LES11"/>
      <c r="LET11" s="2"/>
      <c r="LEU11"/>
      <c r="LEV11" s="2"/>
      <c r="LEW11"/>
      <c r="LEX11" s="2"/>
      <c r="LEY11"/>
      <c r="LEZ11" s="2"/>
      <c r="LFA11"/>
      <c r="LFB11" s="2"/>
      <c r="LFC11"/>
      <c r="LFD11" s="2"/>
      <c r="LFE11"/>
      <c r="LFF11" s="2"/>
      <c r="LFG11"/>
      <c r="LFH11" s="2"/>
      <c r="LFI11"/>
      <c r="LFJ11" s="2"/>
      <c r="LFK11"/>
      <c r="LFL11" s="2"/>
      <c r="LFM11"/>
      <c r="LFN11" s="2"/>
      <c r="LFO11"/>
      <c r="LFP11" s="2"/>
      <c r="LFQ11"/>
      <c r="LFR11" s="2"/>
      <c r="LFS11"/>
      <c r="LFT11" s="2"/>
      <c r="LFU11"/>
      <c r="LFV11" s="2"/>
      <c r="LFW11"/>
      <c r="LFX11" s="2"/>
      <c r="LFY11"/>
      <c r="LFZ11" s="2"/>
      <c r="LGA11"/>
      <c r="LGB11" s="2"/>
      <c r="LGC11"/>
      <c r="LGD11" s="2"/>
      <c r="LGE11"/>
      <c r="LGF11" s="2"/>
      <c r="LGG11"/>
      <c r="LGH11" s="2"/>
      <c r="LGI11"/>
      <c r="LGJ11" s="2"/>
      <c r="LGK11"/>
      <c r="LGL11" s="2"/>
      <c r="LGM11"/>
      <c r="LGN11" s="2"/>
      <c r="LGO11"/>
      <c r="LGP11" s="2"/>
      <c r="LGQ11"/>
      <c r="LGR11" s="2"/>
      <c r="LGS11"/>
      <c r="LGT11" s="2"/>
      <c r="LGU11"/>
      <c r="LGV11" s="2"/>
      <c r="LGW11"/>
      <c r="LGX11" s="2"/>
      <c r="LGY11"/>
      <c r="LGZ11" s="2"/>
      <c r="LHA11"/>
      <c r="LHB11" s="2"/>
      <c r="LHC11"/>
      <c r="LHD11" s="2"/>
      <c r="LHE11"/>
      <c r="LHF11" s="2"/>
      <c r="LHG11"/>
      <c r="LHH11" s="2"/>
      <c r="LHI11"/>
      <c r="LHJ11" s="2"/>
      <c r="LHK11"/>
      <c r="LHL11" s="2"/>
      <c r="LHM11"/>
      <c r="LHN11" s="2"/>
      <c r="LHO11"/>
      <c r="LHP11" s="2"/>
      <c r="LHQ11"/>
      <c r="LHR11" s="2"/>
      <c r="LHS11"/>
      <c r="LHT11" s="2"/>
      <c r="LHU11"/>
      <c r="LHV11" s="2"/>
      <c r="LHW11"/>
      <c r="LHX11" s="2"/>
      <c r="LHY11"/>
      <c r="LHZ11" s="2"/>
      <c r="LIA11"/>
      <c r="LIB11" s="2"/>
      <c r="LIC11"/>
      <c r="LID11" s="2"/>
      <c r="LIE11"/>
      <c r="LIF11" s="2"/>
      <c r="LIG11"/>
      <c r="LIH11" s="2"/>
      <c r="LII11"/>
      <c r="LIJ11" s="2"/>
      <c r="LIK11"/>
      <c r="LIL11" s="2"/>
      <c r="LIM11"/>
      <c r="LIN11" s="2"/>
      <c r="LIO11"/>
      <c r="LIP11" s="2"/>
      <c r="LIQ11"/>
      <c r="LIR11" s="2"/>
      <c r="LIS11"/>
      <c r="LIT11" s="2"/>
      <c r="LIU11"/>
      <c r="LIV11" s="2"/>
      <c r="LIW11"/>
      <c r="LIX11" s="2"/>
      <c r="LIY11"/>
      <c r="LIZ11" s="2"/>
      <c r="LJA11"/>
      <c r="LJB11" s="2"/>
      <c r="LJC11"/>
      <c r="LJD11" s="2"/>
      <c r="LJE11"/>
      <c r="LJF11" s="2"/>
      <c r="LJG11"/>
      <c r="LJH11" s="2"/>
      <c r="LJI11"/>
      <c r="LJJ11" s="2"/>
      <c r="LJK11"/>
      <c r="LJL11" s="2"/>
      <c r="LJM11"/>
      <c r="LJN11" s="2"/>
      <c r="LJO11"/>
      <c r="LJP11" s="2"/>
      <c r="LJQ11"/>
      <c r="LJR11" s="2"/>
      <c r="LJS11"/>
      <c r="LJT11" s="2"/>
      <c r="LJU11"/>
      <c r="LJV11" s="2"/>
      <c r="LJW11"/>
      <c r="LJX11" s="2"/>
      <c r="LJY11"/>
      <c r="LJZ11" s="2"/>
      <c r="LKA11"/>
      <c r="LKB11" s="2"/>
      <c r="LKC11"/>
      <c r="LKD11" s="2"/>
      <c r="LKE11"/>
      <c r="LKF11" s="2"/>
      <c r="LKG11"/>
      <c r="LKH11" s="2"/>
      <c r="LKI11"/>
      <c r="LKJ11" s="2"/>
      <c r="LKK11"/>
      <c r="LKL11" s="2"/>
      <c r="LKM11"/>
      <c r="LKN11" s="2"/>
      <c r="LKO11"/>
      <c r="LKP11" s="2"/>
      <c r="LKQ11"/>
      <c r="LKR11" s="2"/>
      <c r="LKS11"/>
      <c r="LKT11" s="2"/>
      <c r="LKU11"/>
      <c r="LKV11" s="2"/>
      <c r="LKW11"/>
      <c r="LKX11" s="2"/>
      <c r="LKY11"/>
      <c r="LKZ11" s="2"/>
      <c r="LLA11"/>
      <c r="LLB11" s="2"/>
      <c r="LLC11"/>
      <c r="LLD11" s="2"/>
      <c r="LLE11"/>
      <c r="LLF11" s="2"/>
      <c r="LLG11"/>
      <c r="LLH11" s="2"/>
      <c r="LLI11"/>
      <c r="LLJ11" s="2"/>
      <c r="LLK11"/>
      <c r="LLL11" s="2"/>
      <c r="LLM11"/>
      <c r="LLN11" s="2"/>
      <c r="LLO11"/>
      <c r="LLP11" s="2"/>
      <c r="LLQ11"/>
      <c r="LLR11" s="2"/>
      <c r="LLS11"/>
      <c r="LLT11" s="2"/>
      <c r="LLU11"/>
      <c r="LLV11" s="2"/>
      <c r="LLW11"/>
      <c r="LLX11" s="2"/>
      <c r="LLY11"/>
      <c r="LLZ11" s="2"/>
      <c r="LMA11"/>
      <c r="LMB11" s="2"/>
      <c r="LMC11"/>
      <c r="LMD11" s="2"/>
      <c r="LME11"/>
      <c r="LMF11" s="2"/>
      <c r="LMG11"/>
      <c r="LMH11" s="2"/>
      <c r="LMI11"/>
      <c r="LMJ11" s="2"/>
      <c r="LMK11"/>
      <c r="LML11" s="2"/>
      <c r="LMM11"/>
      <c r="LMN11" s="2"/>
      <c r="LMO11"/>
      <c r="LMP11" s="2"/>
      <c r="LMQ11"/>
      <c r="LMR11" s="2"/>
      <c r="LMS11"/>
      <c r="LMT11" s="2"/>
      <c r="LMU11"/>
      <c r="LMV11" s="2"/>
      <c r="LMW11"/>
      <c r="LMX11" s="2"/>
      <c r="LMY11"/>
      <c r="LMZ11" s="2"/>
      <c r="LNA11"/>
      <c r="LNB11" s="2"/>
      <c r="LNC11"/>
      <c r="LND11" s="2"/>
      <c r="LNE11"/>
      <c r="LNF11" s="2"/>
      <c r="LNG11"/>
      <c r="LNH11" s="2"/>
      <c r="LNI11"/>
      <c r="LNJ11" s="2"/>
      <c r="LNK11"/>
      <c r="LNL11" s="2"/>
      <c r="LNM11"/>
      <c r="LNN11" s="2"/>
      <c r="LNO11"/>
      <c r="LNP11" s="2"/>
      <c r="LNQ11"/>
      <c r="LNR11" s="2"/>
      <c r="LNS11"/>
      <c r="LNT11" s="2"/>
      <c r="LNU11"/>
      <c r="LNV11" s="2"/>
      <c r="LNW11"/>
      <c r="LNX11" s="2"/>
      <c r="LNY11"/>
      <c r="LNZ11" s="2"/>
      <c r="LOA11"/>
      <c r="LOB11" s="2"/>
      <c r="LOC11"/>
      <c r="LOD11" s="2"/>
      <c r="LOE11"/>
      <c r="LOF11" s="2"/>
      <c r="LOG11"/>
      <c r="LOH11" s="2"/>
      <c r="LOI11"/>
      <c r="LOJ11" s="2"/>
      <c r="LOK11"/>
      <c r="LOL11" s="2"/>
      <c r="LOM11"/>
      <c r="LON11" s="2"/>
      <c r="LOO11"/>
      <c r="LOP11" s="2"/>
      <c r="LOQ11"/>
      <c r="LOR11" s="2"/>
      <c r="LOS11"/>
      <c r="LOT11" s="2"/>
      <c r="LOU11"/>
      <c r="LOV11" s="2"/>
      <c r="LOW11"/>
      <c r="LOX11" s="2"/>
      <c r="LOY11"/>
      <c r="LOZ11" s="2"/>
      <c r="LPA11"/>
      <c r="LPB11" s="2"/>
      <c r="LPC11"/>
      <c r="LPD11" s="2"/>
      <c r="LPE11"/>
      <c r="LPF11" s="2"/>
      <c r="LPG11"/>
      <c r="LPH11" s="2"/>
      <c r="LPI11"/>
      <c r="LPJ11" s="2"/>
      <c r="LPK11"/>
      <c r="LPL11" s="2"/>
      <c r="LPM11"/>
      <c r="LPN11" s="2"/>
      <c r="LPO11"/>
      <c r="LPP11" s="2"/>
      <c r="LPQ11"/>
      <c r="LPR11" s="2"/>
      <c r="LPS11"/>
      <c r="LPT11" s="2"/>
      <c r="LPU11"/>
      <c r="LPV11" s="2"/>
      <c r="LPW11"/>
      <c r="LPX11" s="2"/>
      <c r="LPY11"/>
      <c r="LPZ11" s="2"/>
      <c r="LQA11"/>
      <c r="LQB11" s="2"/>
      <c r="LQC11"/>
      <c r="LQD11" s="2"/>
      <c r="LQE11"/>
      <c r="LQF11" s="2"/>
      <c r="LQG11"/>
      <c r="LQH11" s="2"/>
      <c r="LQI11"/>
      <c r="LQJ11" s="2"/>
      <c r="LQK11"/>
      <c r="LQL11" s="2"/>
      <c r="LQM11"/>
      <c r="LQN11" s="2"/>
      <c r="LQO11"/>
      <c r="LQP11" s="2"/>
      <c r="LQQ11"/>
      <c r="LQR11" s="2"/>
      <c r="LQS11"/>
      <c r="LQT11" s="2"/>
      <c r="LQU11"/>
      <c r="LQV11" s="2"/>
      <c r="LQW11"/>
      <c r="LQX11" s="2"/>
      <c r="LQY11"/>
      <c r="LQZ11" s="2"/>
      <c r="LRA11"/>
      <c r="LRB11" s="2"/>
      <c r="LRC11"/>
      <c r="LRD11" s="2"/>
      <c r="LRE11"/>
      <c r="LRF11" s="2"/>
      <c r="LRG11"/>
      <c r="LRH11" s="2"/>
      <c r="LRI11"/>
      <c r="LRJ11" s="2"/>
      <c r="LRK11"/>
      <c r="LRL11" s="2"/>
      <c r="LRM11"/>
      <c r="LRN11" s="2"/>
      <c r="LRO11"/>
      <c r="LRP11" s="2"/>
      <c r="LRQ11"/>
      <c r="LRR11" s="2"/>
      <c r="LRS11"/>
      <c r="LRT11" s="2"/>
      <c r="LRU11"/>
      <c r="LRV11" s="2"/>
      <c r="LRW11"/>
      <c r="LRX11" s="2"/>
      <c r="LRY11"/>
      <c r="LRZ11" s="2"/>
      <c r="LSA11"/>
      <c r="LSB11" s="2"/>
      <c r="LSC11"/>
      <c r="LSD11" s="2"/>
      <c r="LSE11"/>
      <c r="LSF11" s="2"/>
      <c r="LSG11"/>
      <c r="LSH11" s="2"/>
      <c r="LSI11"/>
      <c r="LSJ11" s="2"/>
      <c r="LSK11"/>
      <c r="LSL11" s="2"/>
      <c r="LSM11"/>
      <c r="LSN11" s="2"/>
      <c r="LSO11"/>
      <c r="LSP11" s="2"/>
      <c r="LSQ11"/>
      <c r="LSR11" s="2"/>
      <c r="LSS11"/>
      <c r="LST11" s="2"/>
      <c r="LSU11"/>
      <c r="LSV11" s="2"/>
      <c r="LSW11"/>
      <c r="LSX11" s="2"/>
      <c r="LSY11"/>
      <c r="LSZ11" s="2"/>
      <c r="LTA11"/>
      <c r="LTB11" s="2"/>
      <c r="LTC11"/>
      <c r="LTD11" s="2"/>
      <c r="LTE11"/>
      <c r="LTF11" s="2"/>
      <c r="LTG11"/>
      <c r="LTH11" s="2"/>
      <c r="LTI11"/>
      <c r="LTJ11" s="2"/>
      <c r="LTK11"/>
      <c r="LTL11" s="2"/>
      <c r="LTM11"/>
      <c r="LTN11" s="2"/>
      <c r="LTO11"/>
      <c r="LTP11" s="2"/>
      <c r="LTQ11"/>
      <c r="LTR11" s="2"/>
      <c r="LTS11"/>
      <c r="LTT11" s="2"/>
      <c r="LTU11"/>
      <c r="LTV11" s="2"/>
      <c r="LTW11"/>
      <c r="LTX11" s="2"/>
      <c r="LTY11"/>
      <c r="LTZ11" s="2"/>
      <c r="LUA11"/>
      <c r="LUB11" s="2"/>
      <c r="LUC11"/>
      <c r="LUD11" s="2"/>
      <c r="LUE11"/>
      <c r="LUF11" s="2"/>
      <c r="LUG11"/>
      <c r="LUH11" s="2"/>
      <c r="LUI11"/>
      <c r="LUJ11" s="2"/>
      <c r="LUK11"/>
      <c r="LUL11" s="2"/>
      <c r="LUM11"/>
      <c r="LUN11" s="2"/>
      <c r="LUO11"/>
      <c r="LUP11" s="2"/>
      <c r="LUQ11"/>
      <c r="LUR11" s="2"/>
      <c r="LUS11"/>
      <c r="LUT11" s="2"/>
      <c r="LUU11"/>
      <c r="LUV11" s="2"/>
      <c r="LUW11"/>
      <c r="LUX11" s="2"/>
      <c r="LUY11"/>
      <c r="LUZ11" s="2"/>
      <c r="LVA11"/>
      <c r="LVB11" s="2"/>
      <c r="LVC11"/>
      <c r="LVD11" s="2"/>
      <c r="LVE11"/>
      <c r="LVF11" s="2"/>
      <c r="LVG11"/>
      <c r="LVH11" s="2"/>
      <c r="LVI11"/>
      <c r="LVJ11" s="2"/>
      <c r="LVK11"/>
      <c r="LVL11" s="2"/>
      <c r="LVM11"/>
      <c r="LVN11" s="2"/>
      <c r="LVO11"/>
      <c r="LVP11" s="2"/>
      <c r="LVQ11"/>
      <c r="LVR11" s="2"/>
      <c r="LVS11"/>
      <c r="LVT11" s="2"/>
      <c r="LVU11"/>
      <c r="LVV11" s="2"/>
      <c r="LVW11"/>
      <c r="LVX11" s="2"/>
      <c r="LVY11"/>
      <c r="LVZ11" s="2"/>
      <c r="LWA11"/>
      <c r="LWB11" s="2"/>
      <c r="LWC11"/>
      <c r="LWD11" s="2"/>
      <c r="LWE11"/>
      <c r="LWF11" s="2"/>
      <c r="LWG11"/>
      <c r="LWH11" s="2"/>
      <c r="LWI11"/>
      <c r="LWJ11" s="2"/>
      <c r="LWK11"/>
      <c r="LWL11" s="2"/>
      <c r="LWM11"/>
      <c r="LWN11" s="2"/>
      <c r="LWO11"/>
      <c r="LWP11" s="2"/>
      <c r="LWQ11"/>
      <c r="LWR11" s="2"/>
      <c r="LWS11"/>
      <c r="LWT11" s="2"/>
      <c r="LWU11"/>
      <c r="LWV11" s="2"/>
      <c r="LWW11"/>
      <c r="LWX11" s="2"/>
      <c r="LWY11"/>
      <c r="LWZ11" s="2"/>
      <c r="LXA11"/>
      <c r="LXB11" s="2"/>
      <c r="LXC11"/>
      <c r="LXD11" s="2"/>
      <c r="LXE11"/>
      <c r="LXF11" s="2"/>
      <c r="LXG11"/>
      <c r="LXH11" s="2"/>
      <c r="LXI11"/>
      <c r="LXJ11" s="2"/>
      <c r="LXK11"/>
      <c r="LXL11" s="2"/>
      <c r="LXM11"/>
      <c r="LXN11" s="2"/>
      <c r="LXO11"/>
      <c r="LXP11" s="2"/>
      <c r="LXQ11"/>
      <c r="LXR11" s="2"/>
      <c r="LXS11"/>
      <c r="LXT11" s="2"/>
      <c r="LXU11"/>
      <c r="LXV11" s="2"/>
      <c r="LXW11"/>
      <c r="LXX11" s="2"/>
      <c r="LXY11"/>
      <c r="LXZ11" s="2"/>
      <c r="LYA11"/>
      <c r="LYB11" s="2"/>
      <c r="LYC11"/>
      <c r="LYD11" s="2"/>
      <c r="LYE11"/>
      <c r="LYF11" s="2"/>
      <c r="LYG11"/>
      <c r="LYH11" s="2"/>
      <c r="LYI11"/>
      <c r="LYJ11" s="2"/>
      <c r="LYK11"/>
      <c r="LYL11" s="2"/>
      <c r="LYM11"/>
      <c r="LYN11" s="2"/>
      <c r="LYO11"/>
      <c r="LYP11" s="2"/>
      <c r="LYQ11"/>
      <c r="LYR11" s="2"/>
      <c r="LYS11"/>
      <c r="LYT11" s="2"/>
      <c r="LYU11"/>
      <c r="LYV11" s="2"/>
      <c r="LYW11"/>
      <c r="LYX11" s="2"/>
      <c r="LYY11"/>
      <c r="LYZ11" s="2"/>
      <c r="LZA11"/>
      <c r="LZB11" s="2"/>
      <c r="LZC11"/>
      <c r="LZD11" s="2"/>
      <c r="LZE11"/>
      <c r="LZF11" s="2"/>
      <c r="LZG11"/>
      <c r="LZH11" s="2"/>
      <c r="LZI11"/>
      <c r="LZJ11" s="2"/>
      <c r="LZK11"/>
      <c r="LZL11" s="2"/>
      <c r="LZM11"/>
      <c r="LZN11" s="2"/>
      <c r="LZO11"/>
      <c r="LZP11" s="2"/>
      <c r="LZQ11"/>
      <c r="LZR11" s="2"/>
      <c r="LZS11"/>
      <c r="LZT11" s="2"/>
      <c r="LZU11"/>
      <c r="LZV11" s="2"/>
      <c r="LZW11"/>
      <c r="LZX11" s="2"/>
      <c r="LZY11"/>
      <c r="LZZ11" s="2"/>
      <c r="MAA11"/>
      <c r="MAB11" s="2"/>
      <c r="MAC11"/>
      <c r="MAD11" s="2"/>
      <c r="MAE11"/>
      <c r="MAF11" s="2"/>
      <c r="MAG11"/>
      <c r="MAH11" s="2"/>
      <c r="MAI11"/>
      <c r="MAJ11" s="2"/>
      <c r="MAK11"/>
      <c r="MAL11" s="2"/>
      <c r="MAM11"/>
      <c r="MAN11" s="2"/>
      <c r="MAO11"/>
      <c r="MAP11" s="2"/>
      <c r="MAQ11"/>
      <c r="MAR11" s="2"/>
      <c r="MAS11"/>
      <c r="MAT11" s="2"/>
      <c r="MAU11"/>
      <c r="MAV11" s="2"/>
      <c r="MAW11"/>
      <c r="MAX11" s="2"/>
      <c r="MAY11"/>
      <c r="MAZ11" s="2"/>
      <c r="MBA11"/>
      <c r="MBB11" s="2"/>
      <c r="MBC11"/>
      <c r="MBD11" s="2"/>
      <c r="MBE11"/>
      <c r="MBF11" s="2"/>
      <c r="MBG11"/>
      <c r="MBH11" s="2"/>
      <c r="MBI11"/>
      <c r="MBJ11" s="2"/>
      <c r="MBK11"/>
      <c r="MBL11" s="2"/>
      <c r="MBM11"/>
      <c r="MBN11" s="2"/>
      <c r="MBO11"/>
      <c r="MBP11" s="2"/>
      <c r="MBQ11"/>
      <c r="MBR11" s="2"/>
      <c r="MBS11"/>
      <c r="MBT11" s="2"/>
      <c r="MBU11"/>
      <c r="MBV11" s="2"/>
      <c r="MBW11"/>
      <c r="MBX11" s="2"/>
      <c r="MBY11"/>
      <c r="MBZ11" s="2"/>
      <c r="MCA11"/>
      <c r="MCB11" s="2"/>
      <c r="MCC11"/>
      <c r="MCD11" s="2"/>
      <c r="MCE11"/>
      <c r="MCF11" s="2"/>
      <c r="MCG11"/>
      <c r="MCH11" s="2"/>
      <c r="MCI11"/>
      <c r="MCJ11" s="2"/>
      <c r="MCK11"/>
      <c r="MCL11" s="2"/>
      <c r="MCM11"/>
      <c r="MCN11" s="2"/>
      <c r="MCO11"/>
      <c r="MCP11" s="2"/>
      <c r="MCQ11"/>
      <c r="MCR11" s="2"/>
      <c r="MCS11"/>
      <c r="MCT11" s="2"/>
      <c r="MCU11"/>
      <c r="MCV11" s="2"/>
      <c r="MCW11"/>
      <c r="MCX11" s="2"/>
      <c r="MCY11"/>
      <c r="MCZ11" s="2"/>
      <c r="MDA11"/>
      <c r="MDB11" s="2"/>
      <c r="MDC11"/>
      <c r="MDD11" s="2"/>
      <c r="MDE11"/>
      <c r="MDF11" s="2"/>
      <c r="MDG11"/>
      <c r="MDH11" s="2"/>
      <c r="MDI11"/>
      <c r="MDJ11" s="2"/>
      <c r="MDK11"/>
      <c r="MDL11" s="2"/>
      <c r="MDM11"/>
      <c r="MDN11" s="2"/>
      <c r="MDO11"/>
      <c r="MDP11" s="2"/>
      <c r="MDQ11"/>
      <c r="MDR11" s="2"/>
      <c r="MDS11"/>
      <c r="MDT11" s="2"/>
      <c r="MDU11"/>
      <c r="MDV11" s="2"/>
      <c r="MDW11"/>
      <c r="MDX11" s="2"/>
      <c r="MDY11"/>
      <c r="MDZ11" s="2"/>
      <c r="MEA11"/>
      <c r="MEB11" s="2"/>
      <c r="MEC11"/>
      <c r="MED11" s="2"/>
      <c r="MEE11"/>
      <c r="MEF11" s="2"/>
      <c r="MEG11"/>
      <c r="MEH11" s="2"/>
      <c r="MEI11"/>
      <c r="MEJ11" s="2"/>
      <c r="MEK11"/>
      <c r="MEL11" s="2"/>
      <c r="MEM11"/>
      <c r="MEN11" s="2"/>
      <c r="MEO11"/>
      <c r="MEP11" s="2"/>
      <c r="MEQ11"/>
      <c r="MER11" s="2"/>
      <c r="MES11"/>
      <c r="MET11" s="2"/>
      <c r="MEU11"/>
      <c r="MEV11" s="2"/>
      <c r="MEW11"/>
      <c r="MEX11" s="2"/>
      <c r="MEY11"/>
      <c r="MEZ11" s="2"/>
      <c r="MFA11"/>
      <c r="MFB11" s="2"/>
      <c r="MFC11"/>
      <c r="MFD11" s="2"/>
      <c r="MFE11"/>
      <c r="MFF11" s="2"/>
      <c r="MFG11"/>
      <c r="MFH11" s="2"/>
      <c r="MFI11"/>
      <c r="MFJ11" s="2"/>
      <c r="MFK11"/>
      <c r="MFL11" s="2"/>
      <c r="MFM11"/>
      <c r="MFN11" s="2"/>
      <c r="MFO11"/>
      <c r="MFP11" s="2"/>
      <c r="MFQ11"/>
      <c r="MFR11" s="2"/>
      <c r="MFS11"/>
      <c r="MFT11" s="2"/>
      <c r="MFU11"/>
      <c r="MFV11" s="2"/>
      <c r="MFW11"/>
      <c r="MFX11" s="2"/>
      <c r="MFY11"/>
      <c r="MFZ11" s="2"/>
      <c r="MGA11"/>
      <c r="MGB11" s="2"/>
      <c r="MGC11"/>
      <c r="MGD11" s="2"/>
      <c r="MGE11"/>
      <c r="MGF11" s="2"/>
      <c r="MGG11"/>
      <c r="MGH11" s="2"/>
      <c r="MGI11"/>
      <c r="MGJ11" s="2"/>
      <c r="MGK11"/>
      <c r="MGL11" s="2"/>
      <c r="MGM11"/>
      <c r="MGN11" s="2"/>
      <c r="MGO11"/>
      <c r="MGP11" s="2"/>
      <c r="MGQ11"/>
      <c r="MGR11" s="2"/>
      <c r="MGS11"/>
      <c r="MGT11" s="2"/>
      <c r="MGU11"/>
      <c r="MGV11" s="2"/>
      <c r="MGW11"/>
      <c r="MGX11" s="2"/>
      <c r="MGY11"/>
      <c r="MGZ11" s="2"/>
      <c r="MHA11"/>
      <c r="MHB11" s="2"/>
      <c r="MHC11"/>
      <c r="MHD11" s="2"/>
      <c r="MHE11"/>
      <c r="MHF11" s="2"/>
      <c r="MHG11"/>
      <c r="MHH11" s="2"/>
      <c r="MHI11"/>
      <c r="MHJ11" s="2"/>
      <c r="MHK11"/>
      <c r="MHL11" s="2"/>
      <c r="MHM11"/>
      <c r="MHN11" s="2"/>
      <c r="MHO11"/>
      <c r="MHP11" s="2"/>
      <c r="MHQ11"/>
      <c r="MHR11" s="2"/>
      <c r="MHS11"/>
      <c r="MHT11" s="2"/>
      <c r="MHU11"/>
      <c r="MHV11" s="2"/>
      <c r="MHW11"/>
      <c r="MHX11" s="2"/>
      <c r="MHY11"/>
      <c r="MHZ11" s="2"/>
      <c r="MIA11"/>
      <c r="MIB11" s="2"/>
      <c r="MIC11"/>
      <c r="MID11" s="2"/>
      <c r="MIE11"/>
      <c r="MIF11" s="2"/>
      <c r="MIG11"/>
      <c r="MIH11" s="2"/>
      <c r="MII11"/>
      <c r="MIJ11" s="2"/>
      <c r="MIK11"/>
      <c r="MIL11" s="2"/>
      <c r="MIM11"/>
      <c r="MIN11" s="2"/>
      <c r="MIO11"/>
      <c r="MIP11" s="2"/>
      <c r="MIQ11"/>
      <c r="MIR11" s="2"/>
      <c r="MIS11"/>
      <c r="MIT11" s="2"/>
      <c r="MIU11"/>
      <c r="MIV11" s="2"/>
      <c r="MIW11"/>
      <c r="MIX11" s="2"/>
      <c r="MIY11"/>
      <c r="MIZ11" s="2"/>
      <c r="MJA11"/>
      <c r="MJB11" s="2"/>
      <c r="MJC11"/>
      <c r="MJD11" s="2"/>
      <c r="MJE11"/>
      <c r="MJF11" s="2"/>
      <c r="MJG11"/>
      <c r="MJH11" s="2"/>
      <c r="MJI11"/>
      <c r="MJJ11" s="2"/>
      <c r="MJK11"/>
      <c r="MJL11" s="2"/>
      <c r="MJM11"/>
      <c r="MJN11" s="2"/>
      <c r="MJO11"/>
      <c r="MJP11" s="2"/>
      <c r="MJQ11"/>
      <c r="MJR11" s="2"/>
      <c r="MJS11"/>
      <c r="MJT11" s="2"/>
      <c r="MJU11"/>
      <c r="MJV11" s="2"/>
      <c r="MJW11"/>
      <c r="MJX11" s="2"/>
      <c r="MJY11"/>
      <c r="MJZ11" s="2"/>
      <c r="MKA11"/>
      <c r="MKB11" s="2"/>
      <c r="MKC11"/>
      <c r="MKD11" s="2"/>
      <c r="MKE11"/>
      <c r="MKF11" s="2"/>
      <c r="MKG11"/>
      <c r="MKH11" s="2"/>
      <c r="MKI11"/>
      <c r="MKJ11" s="2"/>
      <c r="MKK11"/>
      <c r="MKL11" s="2"/>
      <c r="MKM11"/>
      <c r="MKN11" s="2"/>
      <c r="MKO11"/>
      <c r="MKP11" s="2"/>
      <c r="MKQ11"/>
      <c r="MKR11" s="2"/>
      <c r="MKS11"/>
      <c r="MKT11" s="2"/>
      <c r="MKU11"/>
      <c r="MKV11" s="2"/>
      <c r="MKW11"/>
      <c r="MKX11" s="2"/>
      <c r="MKY11"/>
      <c r="MKZ11" s="2"/>
      <c r="MLA11"/>
      <c r="MLB11" s="2"/>
      <c r="MLC11"/>
      <c r="MLD11" s="2"/>
      <c r="MLE11"/>
      <c r="MLF11" s="2"/>
      <c r="MLG11"/>
      <c r="MLH11" s="2"/>
      <c r="MLI11"/>
      <c r="MLJ11" s="2"/>
      <c r="MLK11"/>
      <c r="MLL11" s="2"/>
      <c r="MLM11"/>
      <c r="MLN11" s="2"/>
      <c r="MLO11"/>
      <c r="MLP11" s="2"/>
      <c r="MLQ11"/>
      <c r="MLR11" s="2"/>
      <c r="MLS11"/>
      <c r="MLT11" s="2"/>
      <c r="MLU11"/>
      <c r="MLV11" s="2"/>
      <c r="MLW11"/>
      <c r="MLX11" s="2"/>
      <c r="MLY11"/>
      <c r="MLZ11" s="2"/>
      <c r="MMA11"/>
      <c r="MMB11" s="2"/>
      <c r="MMC11"/>
      <c r="MMD11" s="2"/>
      <c r="MME11"/>
      <c r="MMF11" s="2"/>
      <c r="MMG11"/>
      <c r="MMH11" s="2"/>
      <c r="MMI11"/>
      <c r="MMJ11" s="2"/>
      <c r="MMK11"/>
      <c r="MML11" s="2"/>
      <c r="MMM11"/>
      <c r="MMN11" s="2"/>
      <c r="MMO11"/>
      <c r="MMP11" s="2"/>
      <c r="MMQ11"/>
      <c r="MMR11" s="2"/>
      <c r="MMS11"/>
      <c r="MMT11" s="2"/>
      <c r="MMU11"/>
      <c r="MMV11" s="2"/>
      <c r="MMW11"/>
      <c r="MMX11" s="2"/>
      <c r="MMY11"/>
      <c r="MMZ11" s="2"/>
      <c r="MNA11"/>
      <c r="MNB11" s="2"/>
      <c r="MNC11"/>
      <c r="MND11" s="2"/>
      <c r="MNE11"/>
      <c r="MNF11" s="2"/>
      <c r="MNG11"/>
      <c r="MNH11" s="2"/>
      <c r="MNI11"/>
      <c r="MNJ11" s="2"/>
      <c r="MNK11"/>
      <c r="MNL11" s="2"/>
      <c r="MNM11"/>
      <c r="MNN11" s="2"/>
      <c r="MNO11"/>
      <c r="MNP11" s="2"/>
      <c r="MNQ11"/>
      <c r="MNR11" s="2"/>
      <c r="MNS11"/>
      <c r="MNT11" s="2"/>
      <c r="MNU11"/>
      <c r="MNV11" s="2"/>
      <c r="MNW11"/>
      <c r="MNX11" s="2"/>
      <c r="MNY11"/>
      <c r="MNZ11" s="2"/>
      <c r="MOA11"/>
      <c r="MOB11" s="2"/>
      <c r="MOC11"/>
      <c r="MOD11" s="2"/>
      <c r="MOE11"/>
      <c r="MOF11" s="2"/>
      <c r="MOG11"/>
      <c r="MOH11" s="2"/>
      <c r="MOI11"/>
      <c r="MOJ11" s="2"/>
      <c r="MOK11"/>
      <c r="MOL11" s="2"/>
      <c r="MOM11"/>
      <c r="MON11" s="2"/>
      <c r="MOO11"/>
      <c r="MOP11" s="2"/>
      <c r="MOQ11"/>
      <c r="MOR11" s="2"/>
      <c r="MOS11"/>
      <c r="MOT11" s="2"/>
      <c r="MOU11"/>
      <c r="MOV11" s="2"/>
      <c r="MOW11"/>
      <c r="MOX11" s="2"/>
      <c r="MOY11"/>
      <c r="MOZ11" s="2"/>
      <c r="MPA11"/>
      <c r="MPB11" s="2"/>
      <c r="MPC11"/>
      <c r="MPD11" s="2"/>
      <c r="MPE11"/>
      <c r="MPF11" s="2"/>
      <c r="MPG11"/>
      <c r="MPH11" s="2"/>
      <c r="MPI11"/>
      <c r="MPJ11" s="2"/>
      <c r="MPK11"/>
      <c r="MPL11" s="2"/>
      <c r="MPM11"/>
      <c r="MPN11" s="2"/>
      <c r="MPO11"/>
      <c r="MPP11" s="2"/>
      <c r="MPQ11"/>
      <c r="MPR11" s="2"/>
      <c r="MPS11"/>
      <c r="MPT11" s="2"/>
      <c r="MPU11"/>
      <c r="MPV11" s="2"/>
      <c r="MPW11"/>
      <c r="MPX11" s="2"/>
      <c r="MPY11"/>
      <c r="MPZ11" s="2"/>
      <c r="MQA11"/>
      <c r="MQB11" s="2"/>
      <c r="MQC11"/>
      <c r="MQD11" s="2"/>
      <c r="MQE11"/>
      <c r="MQF11" s="2"/>
      <c r="MQG11"/>
      <c r="MQH11" s="2"/>
      <c r="MQI11"/>
      <c r="MQJ11" s="2"/>
      <c r="MQK11"/>
      <c r="MQL11" s="2"/>
      <c r="MQM11"/>
      <c r="MQN11" s="2"/>
      <c r="MQO11"/>
      <c r="MQP11" s="2"/>
      <c r="MQQ11"/>
      <c r="MQR11" s="2"/>
      <c r="MQS11"/>
      <c r="MQT11" s="2"/>
      <c r="MQU11"/>
      <c r="MQV11" s="2"/>
      <c r="MQW11"/>
      <c r="MQX11" s="2"/>
      <c r="MQY11"/>
      <c r="MQZ11" s="2"/>
      <c r="MRA11"/>
      <c r="MRB11" s="2"/>
      <c r="MRC11"/>
      <c r="MRD11" s="2"/>
      <c r="MRE11"/>
      <c r="MRF11" s="2"/>
      <c r="MRG11"/>
      <c r="MRH11" s="2"/>
      <c r="MRI11"/>
      <c r="MRJ11" s="2"/>
      <c r="MRK11"/>
      <c r="MRL11" s="2"/>
      <c r="MRM11"/>
      <c r="MRN11" s="2"/>
      <c r="MRO11"/>
      <c r="MRP11" s="2"/>
      <c r="MRQ11"/>
      <c r="MRR11" s="2"/>
      <c r="MRS11"/>
      <c r="MRT11" s="2"/>
      <c r="MRU11"/>
      <c r="MRV11" s="2"/>
      <c r="MRW11"/>
      <c r="MRX11" s="2"/>
      <c r="MRY11"/>
      <c r="MRZ11" s="2"/>
      <c r="MSA11"/>
      <c r="MSB11" s="2"/>
      <c r="MSC11"/>
      <c r="MSD11" s="2"/>
      <c r="MSE11"/>
      <c r="MSF11" s="2"/>
      <c r="MSG11"/>
      <c r="MSH11" s="2"/>
      <c r="MSI11"/>
      <c r="MSJ11" s="2"/>
      <c r="MSK11"/>
      <c r="MSL11" s="2"/>
      <c r="MSM11"/>
      <c r="MSN11" s="2"/>
      <c r="MSO11"/>
      <c r="MSP11" s="2"/>
      <c r="MSQ11"/>
      <c r="MSR11" s="2"/>
      <c r="MSS11"/>
      <c r="MST11" s="2"/>
      <c r="MSU11"/>
      <c r="MSV11" s="2"/>
      <c r="MSW11"/>
      <c r="MSX11" s="2"/>
      <c r="MSY11"/>
      <c r="MSZ11" s="2"/>
      <c r="MTA11"/>
      <c r="MTB11" s="2"/>
      <c r="MTC11"/>
      <c r="MTD11" s="2"/>
      <c r="MTE11"/>
      <c r="MTF11" s="2"/>
      <c r="MTG11"/>
      <c r="MTH11" s="2"/>
      <c r="MTI11"/>
      <c r="MTJ11" s="2"/>
      <c r="MTK11"/>
      <c r="MTL11" s="2"/>
      <c r="MTM11"/>
      <c r="MTN11" s="2"/>
      <c r="MTO11"/>
      <c r="MTP11" s="2"/>
      <c r="MTQ11"/>
      <c r="MTR11" s="2"/>
      <c r="MTS11"/>
      <c r="MTT11" s="2"/>
      <c r="MTU11"/>
      <c r="MTV11" s="2"/>
      <c r="MTW11"/>
      <c r="MTX11" s="2"/>
      <c r="MTY11"/>
      <c r="MTZ11" s="2"/>
      <c r="MUA11"/>
      <c r="MUB11" s="2"/>
      <c r="MUC11"/>
      <c r="MUD11" s="2"/>
      <c r="MUE11"/>
      <c r="MUF11" s="2"/>
      <c r="MUG11"/>
      <c r="MUH11" s="2"/>
      <c r="MUI11"/>
      <c r="MUJ11" s="2"/>
      <c r="MUK11"/>
      <c r="MUL11" s="2"/>
      <c r="MUM11"/>
      <c r="MUN11" s="2"/>
      <c r="MUO11"/>
      <c r="MUP11" s="2"/>
      <c r="MUQ11"/>
      <c r="MUR11" s="2"/>
      <c r="MUS11"/>
      <c r="MUT11" s="2"/>
      <c r="MUU11"/>
      <c r="MUV11" s="2"/>
      <c r="MUW11"/>
      <c r="MUX11" s="2"/>
      <c r="MUY11"/>
      <c r="MUZ11" s="2"/>
      <c r="MVA11"/>
      <c r="MVB11" s="2"/>
      <c r="MVC11"/>
      <c r="MVD11" s="2"/>
      <c r="MVE11"/>
      <c r="MVF11" s="2"/>
      <c r="MVG11"/>
      <c r="MVH11" s="2"/>
      <c r="MVI11"/>
      <c r="MVJ11" s="2"/>
      <c r="MVK11"/>
      <c r="MVL11" s="2"/>
      <c r="MVM11"/>
      <c r="MVN11" s="2"/>
      <c r="MVO11"/>
      <c r="MVP11" s="2"/>
      <c r="MVQ11"/>
      <c r="MVR11" s="2"/>
      <c r="MVS11"/>
      <c r="MVT11" s="2"/>
      <c r="MVU11"/>
      <c r="MVV11" s="2"/>
      <c r="MVW11"/>
      <c r="MVX11" s="2"/>
      <c r="MVY11"/>
      <c r="MVZ11" s="2"/>
      <c r="MWA11"/>
      <c r="MWB11" s="2"/>
      <c r="MWC11"/>
      <c r="MWD11" s="2"/>
      <c r="MWE11"/>
      <c r="MWF11" s="2"/>
      <c r="MWG11"/>
      <c r="MWH11" s="2"/>
      <c r="MWI11"/>
      <c r="MWJ11" s="2"/>
      <c r="MWK11"/>
      <c r="MWL11" s="2"/>
      <c r="MWM11"/>
      <c r="MWN11" s="2"/>
      <c r="MWO11"/>
      <c r="MWP11" s="2"/>
      <c r="MWQ11"/>
      <c r="MWR11" s="2"/>
      <c r="MWS11"/>
      <c r="MWT11" s="2"/>
      <c r="MWU11"/>
      <c r="MWV11" s="2"/>
      <c r="MWW11"/>
      <c r="MWX11" s="2"/>
      <c r="MWY11"/>
      <c r="MWZ11" s="2"/>
      <c r="MXA11"/>
      <c r="MXB11" s="2"/>
      <c r="MXC11"/>
      <c r="MXD11" s="2"/>
      <c r="MXE11"/>
      <c r="MXF11" s="2"/>
      <c r="MXG11"/>
      <c r="MXH11" s="2"/>
      <c r="MXI11"/>
      <c r="MXJ11" s="2"/>
      <c r="MXK11"/>
      <c r="MXL11" s="2"/>
      <c r="MXM11"/>
      <c r="MXN11" s="2"/>
      <c r="MXO11"/>
      <c r="MXP11" s="2"/>
      <c r="MXQ11"/>
      <c r="MXR11" s="2"/>
      <c r="MXS11"/>
      <c r="MXT11" s="2"/>
      <c r="MXU11"/>
      <c r="MXV11" s="2"/>
      <c r="MXW11"/>
      <c r="MXX11" s="2"/>
      <c r="MXY11"/>
      <c r="MXZ11" s="2"/>
      <c r="MYA11"/>
      <c r="MYB11" s="2"/>
      <c r="MYC11"/>
      <c r="MYD11" s="2"/>
      <c r="MYE11"/>
      <c r="MYF11" s="2"/>
      <c r="MYG11"/>
      <c r="MYH11" s="2"/>
      <c r="MYI11"/>
      <c r="MYJ11" s="2"/>
      <c r="MYK11"/>
      <c r="MYL11" s="2"/>
      <c r="MYM11"/>
      <c r="MYN11" s="2"/>
      <c r="MYO11"/>
      <c r="MYP11" s="2"/>
      <c r="MYQ11"/>
      <c r="MYR11" s="2"/>
      <c r="MYS11"/>
      <c r="MYT11" s="2"/>
      <c r="MYU11"/>
      <c r="MYV11" s="2"/>
      <c r="MYW11"/>
      <c r="MYX11" s="2"/>
      <c r="MYY11"/>
      <c r="MYZ11" s="2"/>
      <c r="MZA11"/>
      <c r="MZB11" s="2"/>
      <c r="MZC11"/>
      <c r="MZD11" s="2"/>
      <c r="MZE11"/>
      <c r="MZF11" s="2"/>
      <c r="MZG11"/>
      <c r="MZH11" s="2"/>
      <c r="MZI11"/>
      <c r="MZJ11" s="2"/>
      <c r="MZK11"/>
      <c r="MZL11" s="2"/>
      <c r="MZM11"/>
      <c r="MZN11" s="2"/>
      <c r="MZO11"/>
      <c r="MZP11" s="2"/>
      <c r="MZQ11"/>
      <c r="MZR11" s="2"/>
      <c r="MZS11"/>
      <c r="MZT11" s="2"/>
      <c r="MZU11"/>
      <c r="MZV11" s="2"/>
      <c r="MZW11"/>
      <c r="MZX11" s="2"/>
      <c r="MZY11"/>
      <c r="MZZ11" s="2"/>
      <c r="NAA11"/>
      <c r="NAB11" s="2"/>
      <c r="NAC11"/>
      <c r="NAD11" s="2"/>
      <c r="NAE11"/>
      <c r="NAF11" s="2"/>
      <c r="NAG11"/>
      <c r="NAH11" s="2"/>
      <c r="NAI11"/>
      <c r="NAJ11" s="2"/>
      <c r="NAK11"/>
      <c r="NAL11" s="2"/>
      <c r="NAM11"/>
      <c r="NAN11" s="2"/>
      <c r="NAO11"/>
      <c r="NAP11" s="2"/>
      <c r="NAQ11"/>
      <c r="NAR11" s="2"/>
      <c r="NAS11"/>
      <c r="NAT11" s="2"/>
      <c r="NAU11"/>
      <c r="NAV11" s="2"/>
      <c r="NAW11"/>
      <c r="NAX11" s="2"/>
      <c r="NAY11"/>
      <c r="NAZ11" s="2"/>
      <c r="NBA11"/>
      <c r="NBB11" s="2"/>
      <c r="NBC11"/>
      <c r="NBD11" s="2"/>
      <c r="NBE11"/>
      <c r="NBF11" s="2"/>
      <c r="NBG11"/>
      <c r="NBH11" s="2"/>
      <c r="NBI11"/>
      <c r="NBJ11" s="2"/>
      <c r="NBK11"/>
      <c r="NBL11" s="2"/>
      <c r="NBM11"/>
      <c r="NBN11" s="2"/>
      <c r="NBO11"/>
      <c r="NBP11" s="2"/>
      <c r="NBQ11"/>
      <c r="NBR11" s="2"/>
      <c r="NBS11"/>
      <c r="NBT11" s="2"/>
      <c r="NBU11"/>
      <c r="NBV11" s="2"/>
      <c r="NBW11"/>
      <c r="NBX11" s="2"/>
      <c r="NBY11"/>
      <c r="NBZ11" s="2"/>
      <c r="NCA11"/>
      <c r="NCB11" s="2"/>
      <c r="NCC11"/>
      <c r="NCD11" s="2"/>
      <c r="NCE11"/>
      <c r="NCF11" s="2"/>
      <c r="NCG11"/>
      <c r="NCH11" s="2"/>
      <c r="NCI11"/>
      <c r="NCJ11" s="2"/>
      <c r="NCK11"/>
      <c r="NCL11" s="2"/>
      <c r="NCM11"/>
      <c r="NCN11" s="2"/>
      <c r="NCO11"/>
      <c r="NCP11" s="2"/>
      <c r="NCQ11"/>
      <c r="NCR11" s="2"/>
      <c r="NCS11"/>
      <c r="NCT11" s="2"/>
      <c r="NCU11"/>
      <c r="NCV11" s="2"/>
      <c r="NCW11"/>
      <c r="NCX11" s="2"/>
      <c r="NCY11"/>
      <c r="NCZ11" s="2"/>
      <c r="NDA11"/>
      <c r="NDB11" s="2"/>
      <c r="NDC11"/>
      <c r="NDD11" s="2"/>
      <c r="NDE11"/>
      <c r="NDF11" s="2"/>
      <c r="NDG11"/>
      <c r="NDH11" s="2"/>
      <c r="NDI11"/>
      <c r="NDJ11" s="2"/>
      <c r="NDK11"/>
      <c r="NDL11" s="2"/>
      <c r="NDM11"/>
      <c r="NDN11" s="2"/>
      <c r="NDO11"/>
      <c r="NDP11" s="2"/>
      <c r="NDQ11"/>
      <c r="NDR11" s="2"/>
      <c r="NDS11"/>
      <c r="NDT11" s="2"/>
      <c r="NDU11"/>
      <c r="NDV11" s="2"/>
      <c r="NDW11"/>
      <c r="NDX11" s="2"/>
      <c r="NDY11"/>
      <c r="NDZ11" s="2"/>
      <c r="NEA11"/>
      <c r="NEB11" s="2"/>
      <c r="NEC11"/>
      <c r="NED11" s="2"/>
      <c r="NEE11"/>
      <c r="NEF11" s="2"/>
      <c r="NEG11"/>
      <c r="NEH11" s="2"/>
      <c r="NEI11"/>
      <c r="NEJ11" s="2"/>
      <c r="NEK11"/>
      <c r="NEL11" s="2"/>
      <c r="NEM11"/>
      <c r="NEN11" s="2"/>
      <c r="NEO11"/>
      <c r="NEP11" s="2"/>
      <c r="NEQ11"/>
      <c r="NER11" s="2"/>
      <c r="NES11"/>
      <c r="NET11" s="2"/>
      <c r="NEU11"/>
      <c r="NEV11" s="2"/>
      <c r="NEW11"/>
      <c r="NEX11" s="2"/>
      <c r="NEY11"/>
      <c r="NEZ11" s="2"/>
      <c r="NFA11"/>
      <c r="NFB11" s="2"/>
      <c r="NFC11"/>
      <c r="NFD11" s="2"/>
      <c r="NFE11"/>
      <c r="NFF11" s="2"/>
      <c r="NFG11"/>
      <c r="NFH11" s="2"/>
      <c r="NFI11"/>
      <c r="NFJ11" s="2"/>
      <c r="NFK11"/>
      <c r="NFL11" s="2"/>
      <c r="NFM11"/>
      <c r="NFN11" s="2"/>
      <c r="NFO11"/>
      <c r="NFP11" s="2"/>
      <c r="NFQ11"/>
      <c r="NFR11" s="2"/>
      <c r="NFS11"/>
      <c r="NFT11" s="2"/>
      <c r="NFU11"/>
      <c r="NFV11" s="2"/>
      <c r="NFW11"/>
      <c r="NFX11" s="2"/>
      <c r="NFY11"/>
      <c r="NFZ11" s="2"/>
      <c r="NGA11"/>
      <c r="NGB11" s="2"/>
      <c r="NGC11"/>
      <c r="NGD11" s="2"/>
      <c r="NGE11"/>
      <c r="NGF11" s="2"/>
      <c r="NGG11"/>
      <c r="NGH11" s="2"/>
      <c r="NGI11"/>
      <c r="NGJ11" s="2"/>
      <c r="NGK11"/>
      <c r="NGL11" s="2"/>
      <c r="NGM11"/>
      <c r="NGN11" s="2"/>
      <c r="NGO11"/>
      <c r="NGP11" s="2"/>
      <c r="NGQ11"/>
      <c r="NGR11" s="2"/>
      <c r="NGS11"/>
      <c r="NGT11" s="2"/>
      <c r="NGU11"/>
      <c r="NGV11" s="2"/>
      <c r="NGW11"/>
      <c r="NGX11" s="2"/>
      <c r="NGY11"/>
      <c r="NGZ11" s="2"/>
      <c r="NHA11"/>
      <c r="NHB11" s="2"/>
      <c r="NHC11"/>
      <c r="NHD11" s="2"/>
      <c r="NHE11"/>
      <c r="NHF11" s="2"/>
      <c r="NHG11"/>
      <c r="NHH11" s="2"/>
      <c r="NHI11"/>
      <c r="NHJ11" s="2"/>
      <c r="NHK11"/>
      <c r="NHL11" s="2"/>
      <c r="NHM11"/>
      <c r="NHN11" s="2"/>
      <c r="NHO11"/>
      <c r="NHP11" s="2"/>
      <c r="NHQ11"/>
      <c r="NHR11" s="2"/>
      <c r="NHS11"/>
      <c r="NHT11" s="2"/>
      <c r="NHU11"/>
      <c r="NHV11" s="2"/>
      <c r="NHW11"/>
      <c r="NHX11" s="2"/>
      <c r="NHY11"/>
      <c r="NHZ11" s="2"/>
      <c r="NIA11"/>
      <c r="NIB11" s="2"/>
      <c r="NIC11"/>
      <c r="NID11" s="2"/>
      <c r="NIE11"/>
      <c r="NIF11" s="2"/>
      <c r="NIG11"/>
      <c r="NIH11" s="2"/>
      <c r="NII11"/>
      <c r="NIJ11" s="2"/>
      <c r="NIK11"/>
      <c r="NIL11" s="2"/>
      <c r="NIM11"/>
      <c r="NIN11" s="2"/>
      <c r="NIO11"/>
      <c r="NIP11" s="2"/>
      <c r="NIQ11"/>
      <c r="NIR11" s="2"/>
      <c r="NIS11"/>
      <c r="NIT11" s="2"/>
      <c r="NIU11"/>
      <c r="NIV11" s="2"/>
      <c r="NIW11"/>
      <c r="NIX11" s="2"/>
      <c r="NIY11"/>
      <c r="NIZ11" s="2"/>
      <c r="NJA11"/>
      <c r="NJB11" s="2"/>
      <c r="NJC11"/>
      <c r="NJD11" s="2"/>
      <c r="NJE11"/>
      <c r="NJF11" s="2"/>
      <c r="NJG11"/>
      <c r="NJH11" s="2"/>
      <c r="NJI11"/>
      <c r="NJJ11" s="2"/>
      <c r="NJK11"/>
      <c r="NJL11" s="2"/>
      <c r="NJM11"/>
      <c r="NJN11" s="2"/>
      <c r="NJO11"/>
      <c r="NJP11" s="2"/>
      <c r="NJQ11"/>
      <c r="NJR11" s="2"/>
      <c r="NJS11"/>
      <c r="NJT11" s="2"/>
      <c r="NJU11"/>
      <c r="NJV11" s="2"/>
      <c r="NJW11"/>
      <c r="NJX11" s="2"/>
      <c r="NJY11"/>
      <c r="NJZ11" s="2"/>
      <c r="NKA11"/>
      <c r="NKB11" s="2"/>
      <c r="NKC11"/>
      <c r="NKD11" s="2"/>
      <c r="NKE11"/>
      <c r="NKF11" s="2"/>
      <c r="NKG11"/>
      <c r="NKH11" s="2"/>
      <c r="NKI11"/>
      <c r="NKJ11" s="2"/>
      <c r="NKK11"/>
      <c r="NKL11" s="2"/>
      <c r="NKM11"/>
      <c r="NKN11" s="2"/>
      <c r="NKO11"/>
      <c r="NKP11" s="2"/>
      <c r="NKQ11"/>
      <c r="NKR11" s="2"/>
      <c r="NKS11"/>
      <c r="NKT11" s="2"/>
      <c r="NKU11"/>
      <c r="NKV11" s="2"/>
      <c r="NKW11"/>
      <c r="NKX11" s="2"/>
      <c r="NKY11"/>
      <c r="NKZ11" s="2"/>
      <c r="NLA11"/>
      <c r="NLB11" s="2"/>
      <c r="NLC11"/>
      <c r="NLD11" s="2"/>
      <c r="NLE11"/>
      <c r="NLF11" s="2"/>
      <c r="NLG11"/>
      <c r="NLH11" s="2"/>
      <c r="NLI11"/>
      <c r="NLJ11" s="2"/>
      <c r="NLK11"/>
      <c r="NLL11" s="2"/>
      <c r="NLM11"/>
      <c r="NLN11" s="2"/>
      <c r="NLO11"/>
      <c r="NLP11" s="2"/>
      <c r="NLQ11"/>
      <c r="NLR11" s="2"/>
      <c r="NLS11"/>
      <c r="NLT11" s="2"/>
      <c r="NLU11"/>
      <c r="NLV11" s="2"/>
      <c r="NLW11"/>
      <c r="NLX11" s="2"/>
      <c r="NLY11"/>
      <c r="NLZ11" s="2"/>
      <c r="NMA11"/>
      <c r="NMB11" s="2"/>
      <c r="NMC11"/>
      <c r="NMD11" s="2"/>
      <c r="NME11"/>
      <c r="NMF11" s="2"/>
      <c r="NMG11"/>
      <c r="NMH11" s="2"/>
      <c r="NMI11"/>
      <c r="NMJ11" s="2"/>
      <c r="NMK11"/>
      <c r="NML11" s="2"/>
      <c r="NMM11"/>
      <c r="NMN11" s="2"/>
      <c r="NMO11"/>
      <c r="NMP11" s="2"/>
      <c r="NMQ11"/>
      <c r="NMR11" s="2"/>
      <c r="NMS11"/>
      <c r="NMT11" s="2"/>
      <c r="NMU11"/>
      <c r="NMV11" s="2"/>
      <c r="NMW11"/>
      <c r="NMX11" s="2"/>
      <c r="NMY11"/>
      <c r="NMZ11" s="2"/>
      <c r="NNA11"/>
      <c r="NNB11" s="2"/>
      <c r="NNC11"/>
      <c r="NND11" s="2"/>
      <c r="NNE11"/>
      <c r="NNF11" s="2"/>
      <c r="NNG11"/>
      <c r="NNH11" s="2"/>
      <c r="NNI11"/>
      <c r="NNJ11" s="2"/>
      <c r="NNK11"/>
      <c r="NNL11" s="2"/>
      <c r="NNM11"/>
      <c r="NNN11" s="2"/>
      <c r="NNO11"/>
      <c r="NNP11" s="2"/>
      <c r="NNQ11"/>
      <c r="NNR11" s="2"/>
      <c r="NNS11"/>
      <c r="NNT11" s="2"/>
      <c r="NNU11"/>
      <c r="NNV11" s="2"/>
      <c r="NNW11"/>
      <c r="NNX11" s="2"/>
      <c r="NNY11"/>
      <c r="NNZ11" s="2"/>
      <c r="NOA11"/>
      <c r="NOB11" s="2"/>
      <c r="NOC11"/>
      <c r="NOD11" s="2"/>
      <c r="NOE11"/>
      <c r="NOF11" s="2"/>
      <c r="NOG11"/>
      <c r="NOH11" s="2"/>
      <c r="NOI11"/>
      <c r="NOJ11" s="2"/>
      <c r="NOK11"/>
      <c r="NOL11" s="2"/>
      <c r="NOM11"/>
      <c r="NON11" s="2"/>
      <c r="NOO11"/>
      <c r="NOP11" s="2"/>
      <c r="NOQ11"/>
      <c r="NOR11" s="2"/>
      <c r="NOS11"/>
      <c r="NOT11" s="2"/>
      <c r="NOU11"/>
      <c r="NOV11" s="2"/>
      <c r="NOW11"/>
      <c r="NOX11" s="2"/>
      <c r="NOY11"/>
      <c r="NOZ11" s="2"/>
      <c r="NPA11"/>
      <c r="NPB11" s="2"/>
      <c r="NPC11"/>
      <c r="NPD11" s="2"/>
      <c r="NPE11"/>
      <c r="NPF11" s="2"/>
      <c r="NPG11"/>
      <c r="NPH11" s="2"/>
      <c r="NPI11"/>
      <c r="NPJ11" s="2"/>
      <c r="NPK11"/>
      <c r="NPL11" s="2"/>
      <c r="NPM11"/>
      <c r="NPN11" s="2"/>
      <c r="NPO11"/>
      <c r="NPP11" s="2"/>
      <c r="NPQ11"/>
      <c r="NPR11" s="2"/>
      <c r="NPS11"/>
      <c r="NPT11" s="2"/>
      <c r="NPU11"/>
      <c r="NPV11" s="2"/>
      <c r="NPW11"/>
      <c r="NPX11" s="2"/>
      <c r="NPY11"/>
      <c r="NPZ11" s="2"/>
      <c r="NQA11"/>
      <c r="NQB11" s="2"/>
      <c r="NQC11"/>
      <c r="NQD11" s="2"/>
      <c r="NQE11"/>
      <c r="NQF11" s="2"/>
      <c r="NQG11"/>
      <c r="NQH11" s="2"/>
      <c r="NQI11"/>
      <c r="NQJ11" s="2"/>
      <c r="NQK11"/>
      <c r="NQL11" s="2"/>
      <c r="NQM11"/>
      <c r="NQN11" s="2"/>
      <c r="NQO11"/>
      <c r="NQP11" s="2"/>
      <c r="NQQ11"/>
      <c r="NQR11" s="2"/>
      <c r="NQS11"/>
      <c r="NQT11" s="2"/>
      <c r="NQU11"/>
      <c r="NQV11" s="2"/>
      <c r="NQW11"/>
      <c r="NQX11" s="2"/>
      <c r="NQY11"/>
      <c r="NQZ11" s="2"/>
      <c r="NRA11"/>
      <c r="NRB11" s="2"/>
      <c r="NRC11"/>
      <c r="NRD11" s="2"/>
      <c r="NRE11"/>
      <c r="NRF11" s="2"/>
      <c r="NRG11"/>
      <c r="NRH11" s="2"/>
      <c r="NRI11"/>
      <c r="NRJ11" s="2"/>
      <c r="NRK11"/>
      <c r="NRL11" s="2"/>
      <c r="NRM11"/>
      <c r="NRN11" s="2"/>
      <c r="NRO11"/>
      <c r="NRP11" s="2"/>
      <c r="NRQ11"/>
      <c r="NRR11" s="2"/>
      <c r="NRS11"/>
      <c r="NRT11" s="2"/>
      <c r="NRU11"/>
      <c r="NRV11" s="2"/>
      <c r="NRW11"/>
      <c r="NRX11" s="2"/>
      <c r="NRY11"/>
      <c r="NRZ11" s="2"/>
      <c r="NSA11"/>
      <c r="NSB11" s="2"/>
      <c r="NSC11"/>
      <c r="NSD11" s="2"/>
      <c r="NSE11"/>
      <c r="NSF11" s="2"/>
      <c r="NSG11"/>
      <c r="NSH11" s="2"/>
      <c r="NSI11"/>
      <c r="NSJ11" s="2"/>
      <c r="NSK11"/>
      <c r="NSL11" s="2"/>
      <c r="NSM11"/>
      <c r="NSN11" s="2"/>
      <c r="NSO11"/>
      <c r="NSP11" s="2"/>
      <c r="NSQ11"/>
      <c r="NSR11" s="2"/>
      <c r="NSS11"/>
      <c r="NST11" s="2"/>
      <c r="NSU11"/>
      <c r="NSV11" s="2"/>
      <c r="NSW11"/>
      <c r="NSX11" s="2"/>
      <c r="NSY11"/>
      <c r="NSZ11" s="2"/>
      <c r="NTA11"/>
      <c r="NTB11" s="2"/>
      <c r="NTC11"/>
      <c r="NTD11" s="2"/>
      <c r="NTE11"/>
      <c r="NTF11" s="2"/>
      <c r="NTG11"/>
      <c r="NTH11" s="2"/>
      <c r="NTI11"/>
      <c r="NTJ11" s="2"/>
      <c r="NTK11"/>
      <c r="NTL11" s="2"/>
      <c r="NTM11"/>
      <c r="NTN11" s="2"/>
      <c r="NTO11"/>
      <c r="NTP11" s="2"/>
      <c r="NTQ11"/>
      <c r="NTR11" s="2"/>
      <c r="NTS11"/>
      <c r="NTT11" s="2"/>
      <c r="NTU11"/>
      <c r="NTV11" s="2"/>
      <c r="NTW11"/>
      <c r="NTX11" s="2"/>
      <c r="NTY11"/>
      <c r="NTZ11" s="2"/>
      <c r="NUA11"/>
      <c r="NUB11" s="2"/>
      <c r="NUC11"/>
      <c r="NUD11" s="2"/>
      <c r="NUE11"/>
      <c r="NUF11" s="2"/>
      <c r="NUG11"/>
      <c r="NUH11" s="2"/>
      <c r="NUI11"/>
      <c r="NUJ11" s="2"/>
      <c r="NUK11"/>
      <c r="NUL11" s="2"/>
      <c r="NUM11"/>
      <c r="NUN11" s="2"/>
      <c r="NUO11"/>
      <c r="NUP11" s="2"/>
      <c r="NUQ11"/>
      <c r="NUR11" s="2"/>
      <c r="NUS11"/>
      <c r="NUT11" s="2"/>
      <c r="NUU11"/>
      <c r="NUV11" s="2"/>
      <c r="NUW11"/>
      <c r="NUX11" s="2"/>
      <c r="NUY11"/>
      <c r="NUZ11" s="2"/>
      <c r="NVA11"/>
      <c r="NVB11" s="2"/>
      <c r="NVC11"/>
      <c r="NVD11" s="2"/>
      <c r="NVE11"/>
      <c r="NVF11" s="2"/>
      <c r="NVG11"/>
      <c r="NVH11" s="2"/>
      <c r="NVI11"/>
      <c r="NVJ11" s="2"/>
      <c r="NVK11"/>
      <c r="NVL11" s="2"/>
      <c r="NVM11"/>
      <c r="NVN11" s="2"/>
      <c r="NVO11"/>
      <c r="NVP11" s="2"/>
      <c r="NVQ11"/>
      <c r="NVR11" s="2"/>
      <c r="NVS11"/>
      <c r="NVT11" s="2"/>
      <c r="NVU11"/>
      <c r="NVV11" s="2"/>
      <c r="NVW11"/>
      <c r="NVX11" s="2"/>
      <c r="NVY11"/>
      <c r="NVZ11" s="2"/>
      <c r="NWA11"/>
      <c r="NWB11" s="2"/>
      <c r="NWC11"/>
      <c r="NWD11" s="2"/>
      <c r="NWE11"/>
      <c r="NWF11" s="2"/>
      <c r="NWG11"/>
      <c r="NWH11" s="2"/>
      <c r="NWI11"/>
      <c r="NWJ11" s="2"/>
      <c r="NWK11"/>
      <c r="NWL11" s="2"/>
      <c r="NWM11"/>
      <c r="NWN11" s="2"/>
      <c r="NWO11"/>
      <c r="NWP11" s="2"/>
      <c r="NWQ11"/>
      <c r="NWR11" s="2"/>
      <c r="NWS11"/>
      <c r="NWT11" s="2"/>
      <c r="NWU11"/>
      <c r="NWV11" s="2"/>
      <c r="NWW11"/>
      <c r="NWX11" s="2"/>
      <c r="NWY11"/>
      <c r="NWZ11" s="2"/>
      <c r="NXA11"/>
      <c r="NXB11" s="2"/>
      <c r="NXC11"/>
      <c r="NXD11" s="2"/>
      <c r="NXE11"/>
      <c r="NXF11" s="2"/>
      <c r="NXG11"/>
      <c r="NXH11" s="2"/>
      <c r="NXI11"/>
      <c r="NXJ11" s="2"/>
      <c r="NXK11"/>
      <c r="NXL11" s="2"/>
      <c r="NXM11"/>
      <c r="NXN11" s="2"/>
      <c r="NXO11"/>
      <c r="NXP11" s="2"/>
      <c r="NXQ11"/>
      <c r="NXR11" s="2"/>
      <c r="NXS11"/>
      <c r="NXT11" s="2"/>
      <c r="NXU11"/>
      <c r="NXV11" s="2"/>
      <c r="NXW11"/>
      <c r="NXX11" s="2"/>
      <c r="NXY11"/>
      <c r="NXZ11" s="2"/>
      <c r="NYA11"/>
      <c r="NYB11" s="2"/>
      <c r="NYC11"/>
      <c r="NYD11" s="2"/>
      <c r="NYE11"/>
      <c r="NYF11" s="2"/>
      <c r="NYG11"/>
      <c r="NYH11" s="2"/>
      <c r="NYI11"/>
      <c r="NYJ11" s="2"/>
      <c r="NYK11"/>
      <c r="NYL11" s="2"/>
      <c r="NYM11"/>
      <c r="NYN11" s="2"/>
      <c r="NYO11"/>
      <c r="NYP11" s="2"/>
      <c r="NYQ11"/>
      <c r="NYR11" s="2"/>
      <c r="NYS11"/>
      <c r="NYT11" s="2"/>
      <c r="NYU11"/>
      <c r="NYV11" s="2"/>
      <c r="NYW11"/>
      <c r="NYX11" s="2"/>
      <c r="NYY11"/>
      <c r="NYZ11" s="2"/>
      <c r="NZA11"/>
      <c r="NZB11" s="2"/>
      <c r="NZC11"/>
      <c r="NZD11" s="2"/>
      <c r="NZE11"/>
      <c r="NZF11" s="2"/>
      <c r="NZG11"/>
      <c r="NZH11" s="2"/>
      <c r="NZI11"/>
      <c r="NZJ11" s="2"/>
      <c r="NZK11"/>
      <c r="NZL11" s="2"/>
      <c r="NZM11"/>
      <c r="NZN11" s="2"/>
      <c r="NZO11"/>
      <c r="NZP11" s="2"/>
      <c r="NZQ11"/>
      <c r="NZR11" s="2"/>
      <c r="NZS11"/>
      <c r="NZT11" s="2"/>
      <c r="NZU11"/>
      <c r="NZV11" s="2"/>
      <c r="NZW11"/>
      <c r="NZX11" s="2"/>
      <c r="NZY11"/>
      <c r="NZZ11" s="2"/>
      <c r="OAA11"/>
      <c r="OAB11" s="2"/>
      <c r="OAC11"/>
      <c r="OAD11" s="2"/>
      <c r="OAE11"/>
      <c r="OAF11" s="2"/>
      <c r="OAG11"/>
      <c r="OAH11" s="2"/>
      <c r="OAI11"/>
      <c r="OAJ11" s="2"/>
      <c r="OAK11"/>
      <c r="OAL11" s="2"/>
      <c r="OAM11"/>
      <c r="OAN11" s="2"/>
      <c r="OAO11"/>
      <c r="OAP11" s="2"/>
      <c r="OAQ11"/>
      <c r="OAR11" s="2"/>
      <c r="OAS11"/>
      <c r="OAT11" s="2"/>
      <c r="OAU11"/>
      <c r="OAV11" s="2"/>
      <c r="OAW11"/>
      <c r="OAX11" s="2"/>
      <c r="OAY11"/>
      <c r="OAZ11" s="2"/>
      <c r="OBA11"/>
      <c r="OBB11" s="2"/>
      <c r="OBC11"/>
      <c r="OBD11" s="2"/>
      <c r="OBE11"/>
      <c r="OBF11" s="2"/>
      <c r="OBG11"/>
      <c r="OBH11" s="2"/>
      <c r="OBI11"/>
      <c r="OBJ11" s="2"/>
      <c r="OBK11"/>
      <c r="OBL11" s="2"/>
      <c r="OBM11"/>
      <c r="OBN11" s="2"/>
      <c r="OBO11"/>
      <c r="OBP11" s="2"/>
      <c r="OBQ11"/>
      <c r="OBR11" s="2"/>
      <c r="OBS11"/>
      <c r="OBT11" s="2"/>
      <c r="OBU11"/>
      <c r="OBV11" s="2"/>
      <c r="OBW11"/>
      <c r="OBX11" s="2"/>
      <c r="OBY11"/>
      <c r="OBZ11" s="2"/>
      <c r="OCA11"/>
      <c r="OCB11" s="2"/>
      <c r="OCC11"/>
      <c r="OCD11" s="2"/>
      <c r="OCE11"/>
      <c r="OCF11" s="2"/>
      <c r="OCG11"/>
      <c r="OCH11" s="2"/>
      <c r="OCI11"/>
      <c r="OCJ11" s="2"/>
      <c r="OCK11"/>
      <c r="OCL11" s="2"/>
      <c r="OCM11"/>
      <c r="OCN11" s="2"/>
      <c r="OCO11"/>
      <c r="OCP11" s="2"/>
      <c r="OCQ11"/>
      <c r="OCR11" s="2"/>
      <c r="OCS11"/>
      <c r="OCT11" s="2"/>
      <c r="OCU11"/>
      <c r="OCV11" s="2"/>
      <c r="OCW11"/>
      <c r="OCX11" s="2"/>
      <c r="OCY11"/>
      <c r="OCZ11" s="2"/>
      <c r="ODA11"/>
      <c r="ODB11" s="2"/>
      <c r="ODC11"/>
      <c r="ODD11" s="2"/>
      <c r="ODE11"/>
      <c r="ODF11" s="2"/>
      <c r="ODG11"/>
      <c r="ODH11" s="2"/>
      <c r="ODI11"/>
      <c r="ODJ11" s="2"/>
      <c r="ODK11"/>
      <c r="ODL11" s="2"/>
      <c r="ODM11"/>
      <c r="ODN11" s="2"/>
      <c r="ODO11"/>
      <c r="ODP11" s="2"/>
      <c r="ODQ11"/>
      <c r="ODR11" s="2"/>
      <c r="ODS11"/>
      <c r="ODT11" s="2"/>
      <c r="ODU11"/>
      <c r="ODV11" s="2"/>
      <c r="ODW11"/>
      <c r="ODX11" s="2"/>
      <c r="ODY11"/>
      <c r="ODZ11" s="2"/>
      <c r="OEA11"/>
      <c r="OEB11" s="2"/>
      <c r="OEC11"/>
      <c r="OED11" s="2"/>
      <c r="OEE11"/>
      <c r="OEF11" s="2"/>
      <c r="OEG11"/>
      <c r="OEH11" s="2"/>
      <c r="OEI11"/>
      <c r="OEJ11" s="2"/>
      <c r="OEK11"/>
      <c r="OEL11" s="2"/>
      <c r="OEM11"/>
      <c r="OEN11" s="2"/>
      <c r="OEO11"/>
      <c r="OEP11" s="2"/>
      <c r="OEQ11"/>
      <c r="OER11" s="2"/>
      <c r="OES11"/>
      <c r="OET11" s="2"/>
      <c r="OEU11"/>
      <c r="OEV11" s="2"/>
      <c r="OEW11"/>
      <c r="OEX11" s="2"/>
      <c r="OEY11"/>
      <c r="OEZ11" s="2"/>
      <c r="OFA11"/>
      <c r="OFB11" s="2"/>
      <c r="OFC11"/>
      <c r="OFD11" s="2"/>
      <c r="OFE11"/>
      <c r="OFF11" s="2"/>
      <c r="OFG11"/>
      <c r="OFH11" s="2"/>
      <c r="OFI11"/>
      <c r="OFJ11" s="2"/>
      <c r="OFK11"/>
      <c r="OFL11" s="2"/>
      <c r="OFM11"/>
      <c r="OFN11" s="2"/>
      <c r="OFO11"/>
      <c r="OFP11" s="2"/>
      <c r="OFQ11"/>
      <c r="OFR11" s="2"/>
      <c r="OFS11"/>
      <c r="OFT11" s="2"/>
      <c r="OFU11"/>
      <c r="OFV11" s="2"/>
      <c r="OFW11"/>
      <c r="OFX11" s="2"/>
      <c r="OFY11"/>
      <c r="OFZ11" s="2"/>
      <c r="OGA11"/>
      <c r="OGB11" s="2"/>
      <c r="OGC11"/>
      <c r="OGD11" s="2"/>
      <c r="OGE11"/>
      <c r="OGF11" s="2"/>
      <c r="OGG11"/>
      <c r="OGH11" s="2"/>
      <c r="OGI11"/>
      <c r="OGJ11" s="2"/>
      <c r="OGK11"/>
      <c r="OGL11" s="2"/>
      <c r="OGM11"/>
      <c r="OGN11" s="2"/>
      <c r="OGO11"/>
      <c r="OGP11" s="2"/>
      <c r="OGQ11"/>
      <c r="OGR11" s="2"/>
      <c r="OGS11"/>
      <c r="OGT11" s="2"/>
      <c r="OGU11"/>
      <c r="OGV11" s="2"/>
      <c r="OGW11"/>
      <c r="OGX11" s="2"/>
      <c r="OGY11"/>
      <c r="OGZ11" s="2"/>
      <c r="OHA11"/>
      <c r="OHB11" s="2"/>
      <c r="OHC11"/>
      <c r="OHD11" s="2"/>
      <c r="OHE11"/>
      <c r="OHF11" s="2"/>
      <c r="OHG11"/>
      <c r="OHH11" s="2"/>
      <c r="OHI11"/>
      <c r="OHJ11" s="2"/>
      <c r="OHK11"/>
      <c r="OHL11" s="2"/>
      <c r="OHM11"/>
      <c r="OHN11" s="2"/>
      <c r="OHO11"/>
      <c r="OHP11" s="2"/>
      <c r="OHQ11"/>
      <c r="OHR11" s="2"/>
      <c r="OHS11"/>
      <c r="OHT11" s="2"/>
      <c r="OHU11"/>
      <c r="OHV11" s="2"/>
      <c r="OHW11"/>
      <c r="OHX11" s="2"/>
      <c r="OHY11"/>
      <c r="OHZ11" s="2"/>
      <c r="OIA11"/>
      <c r="OIB11" s="2"/>
      <c r="OIC11"/>
      <c r="OID11" s="2"/>
      <c r="OIE11"/>
      <c r="OIF11" s="2"/>
      <c r="OIG11"/>
      <c r="OIH11" s="2"/>
      <c r="OII11"/>
      <c r="OIJ11" s="2"/>
      <c r="OIK11"/>
      <c r="OIL11" s="2"/>
      <c r="OIM11"/>
      <c r="OIN11" s="2"/>
      <c r="OIO11"/>
      <c r="OIP11" s="2"/>
      <c r="OIQ11"/>
      <c r="OIR11" s="2"/>
      <c r="OIS11"/>
      <c r="OIT11" s="2"/>
      <c r="OIU11"/>
      <c r="OIV11" s="2"/>
      <c r="OIW11"/>
      <c r="OIX11" s="2"/>
      <c r="OIY11"/>
      <c r="OIZ11" s="2"/>
      <c r="OJA11"/>
      <c r="OJB11" s="2"/>
      <c r="OJC11"/>
      <c r="OJD11" s="2"/>
      <c r="OJE11"/>
      <c r="OJF11" s="2"/>
      <c r="OJG11"/>
      <c r="OJH11" s="2"/>
      <c r="OJI11"/>
      <c r="OJJ11" s="2"/>
      <c r="OJK11"/>
      <c r="OJL11" s="2"/>
      <c r="OJM11"/>
      <c r="OJN11" s="2"/>
      <c r="OJO11"/>
      <c r="OJP11" s="2"/>
      <c r="OJQ11"/>
      <c r="OJR11" s="2"/>
      <c r="OJS11"/>
      <c r="OJT11" s="2"/>
      <c r="OJU11"/>
      <c r="OJV11" s="2"/>
      <c r="OJW11"/>
      <c r="OJX11" s="2"/>
      <c r="OJY11"/>
      <c r="OJZ11" s="2"/>
      <c r="OKA11"/>
      <c r="OKB11" s="2"/>
      <c r="OKC11"/>
      <c r="OKD11" s="2"/>
      <c r="OKE11"/>
      <c r="OKF11" s="2"/>
      <c r="OKG11"/>
      <c r="OKH11" s="2"/>
      <c r="OKI11"/>
      <c r="OKJ11" s="2"/>
      <c r="OKK11"/>
      <c r="OKL11" s="2"/>
      <c r="OKM11"/>
      <c r="OKN11" s="2"/>
      <c r="OKO11"/>
      <c r="OKP11" s="2"/>
      <c r="OKQ11"/>
      <c r="OKR11" s="2"/>
      <c r="OKS11"/>
      <c r="OKT11" s="2"/>
      <c r="OKU11"/>
      <c r="OKV11" s="2"/>
      <c r="OKW11"/>
      <c r="OKX11" s="2"/>
      <c r="OKY11"/>
      <c r="OKZ11" s="2"/>
      <c r="OLA11"/>
      <c r="OLB11" s="2"/>
      <c r="OLC11"/>
      <c r="OLD11" s="2"/>
      <c r="OLE11"/>
      <c r="OLF11" s="2"/>
      <c r="OLG11"/>
      <c r="OLH11" s="2"/>
      <c r="OLI11"/>
      <c r="OLJ11" s="2"/>
      <c r="OLK11"/>
      <c r="OLL11" s="2"/>
      <c r="OLM11"/>
      <c r="OLN11" s="2"/>
      <c r="OLO11"/>
      <c r="OLP11" s="2"/>
      <c r="OLQ11"/>
      <c r="OLR11" s="2"/>
      <c r="OLS11"/>
      <c r="OLT11" s="2"/>
      <c r="OLU11"/>
      <c r="OLV11" s="2"/>
      <c r="OLW11"/>
      <c r="OLX11" s="2"/>
      <c r="OLY11"/>
      <c r="OLZ11" s="2"/>
      <c r="OMA11"/>
      <c r="OMB11" s="2"/>
      <c r="OMC11"/>
      <c r="OMD11" s="2"/>
      <c r="OME11"/>
      <c r="OMF11" s="2"/>
      <c r="OMG11"/>
      <c r="OMH11" s="2"/>
      <c r="OMI11"/>
      <c r="OMJ11" s="2"/>
      <c r="OMK11"/>
      <c r="OML11" s="2"/>
      <c r="OMM11"/>
      <c r="OMN11" s="2"/>
      <c r="OMO11"/>
      <c r="OMP11" s="2"/>
      <c r="OMQ11"/>
      <c r="OMR11" s="2"/>
      <c r="OMS11"/>
      <c r="OMT11" s="2"/>
      <c r="OMU11"/>
      <c r="OMV11" s="2"/>
      <c r="OMW11"/>
      <c r="OMX11" s="2"/>
      <c r="OMY11"/>
      <c r="OMZ11" s="2"/>
      <c r="ONA11"/>
      <c r="ONB11" s="2"/>
      <c r="ONC11"/>
      <c r="OND11" s="2"/>
      <c r="ONE11"/>
      <c r="ONF11" s="2"/>
      <c r="ONG11"/>
      <c r="ONH11" s="2"/>
      <c r="ONI11"/>
      <c r="ONJ11" s="2"/>
      <c r="ONK11"/>
      <c r="ONL11" s="2"/>
      <c r="ONM11"/>
      <c r="ONN11" s="2"/>
      <c r="ONO11"/>
      <c r="ONP11" s="2"/>
      <c r="ONQ11"/>
      <c r="ONR11" s="2"/>
      <c r="ONS11"/>
      <c r="ONT11" s="2"/>
      <c r="ONU11"/>
      <c r="ONV11" s="2"/>
      <c r="ONW11"/>
      <c r="ONX11" s="2"/>
      <c r="ONY11"/>
      <c r="ONZ11" s="2"/>
      <c r="OOA11"/>
      <c r="OOB11" s="2"/>
      <c r="OOC11"/>
      <c r="OOD11" s="2"/>
      <c r="OOE11"/>
      <c r="OOF11" s="2"/>
      <c r="OOG11"/>
      <c r="OOH11" s="2"/>
      <c r="OOI11"/>
      <c r="OOJ11" s="2"/>
      <c r="OOK11"/>
      <c r="OOL11" s="2"/>
      <c r="OOM11"/>
      <c r="OON11" s="2"/>
      <c r="OOO11"/>
      <c r="OOP11" s="2"/>
      <c r="OOQ11"/>
      <c r="OOR11" s="2"/>
      <c r="OOS11"/>
      <c r="OOT11" s="2"/>
      <c r="OOU11"/>
      <c r="OOV11" s="2"/>
      <c r="OOW11"/>
      <c r="OOX11" s="2"/>
      <c r="OOY11"/>
      <c r="OOZ11" s="2"/>
      <c r="OPA11"/>
      <c r="OPB11" s="2"/>
      <c r="OPC11"/>
      <c r="OPD11" s="2"/>
      <c r="OPE11"/>
      <c r="OPF11" s="2"/>
      <c r="OPG11"/>
      <c r="OPH11" s="2"/>
      <c r="OPI11"/>
      <c r="OPJ11" s="2"/>
      <c r="OPK11"/>
      <c r="OPL11" s="2"/>
      <c r="OPM11"/>
      <c r="OPN11" s="2"/>
      <c r="OPO11"/>
      <c r="OPP11" s="2"/>
      <c r="OPQ11"/>
      <c r="OPR11" s="2"/>
      <c r="OPS11"/>
      <c r="OPT11" s="2"/>
      <c r="OPU11"/>
      <c r="OPV11" s="2"/>
      <c r="OPW11"/>
      <c r="OPX11" s="2"/>
      <c r="OPY11"/>
      <c r="OPZ11" s="2"/>
      <c r="OQA11"/>
      <c r="OQB11" s="2"/>
      <c r="OQC11"/>
      <c r="OQD11" s="2"/>
      <c r="OQE11"/>
      <c r="OQF11" s="2"/>
      <c r="OQG11"/>
      <c r="OQH11" s="2"/>
      <c r="OQI11"/>
      <c r="OQJ11" s="2"/>
      <c r="OQK11"/>
      <c r="OQL11" s="2"/>
      <c r="OQM11"/>
      <c r="OQN11" s="2"/>
      <c r="OQO11"/>
      <c r="OQP11" s="2"/>
      <c r="OQQ11"/>
      <c r="OQR11" s="2"/>
      <c r="OQS11"/>
      <c r="OQT11" s="2"/>
      <c r="OQU11"/>
      <c r="OQV11" s="2"/>
      <c r="OQW11"/>
      <c r="OQX11" s="2"/>
      <c r="OQY11"/>
      <c r="OQZ11" s="2"/>
      <c r="ORA11"/>
      <c r="ORB11" s="2"/>
      <c r="ORC11"/>
      <c r="ORD11" s="2"/>
      <c r="ORE11"/>
      <c r="ORF11" s="2"/>
      <c r="ORG11"/>
      <c r="ORH11" s="2"/>
      <c r="ORI11"/>
      <c r="ORJ11" s="2"/>
      <c r="ORK11"/>
      <c r="ORL11" s="2"/>
      <c r="ORM11"/>
      <c r="ORN11" s="2"/>
      <c r="ORO11"/>
      <c r="ORP11" s="2"/>
      <c r="ORQ11"/>
      <c r="ORR11" s="2"/>
      <c r="ORS11"/>
      <c r="ORT11" s="2"/>
      <c r="ORU11"/>
      <c r="ORV11" s="2"/>
      <c r="ORW11"/>
      <c r="ORX11" s="2"/>
      <c r="ORY11"/>
      <c r="ORZ11" s="2"/>
      <c r="OSA11"/>
      <c r="OSB11" s="2"/>
      <c r="OSC11"/>
      <c r="OSD11" s="2"/>
      <c r="OSE11"/>
      <c r="OSF11" s="2"/>
      <c r="OSG11"/>
      <c r="OSH11" s="2"/>
      <c r="OSI11"/>
      <c r="OSJ11" s="2"/>
      <c r="OSK11"/>
      <c r="OSL11" s="2"/>
      <c r="OSM11"/>
      <c r="OSN11" s="2"/>
      <c r="OSO11"/>
      <c r="OSP11" s="2"/>
      <c r="OSQ11"/>
      <c r="OSR11" s="2"/>
      <c r="OSS11"/>
      <c r="OST11" s="2"/>
      <c r="OSU11"/>
      <c r="OSV11" s="2"/>
      <c r="OSW11"/>
      <c r="OSX11" s="2"/>
      <c r="OSY11"/>
      <c r="OSZ11" s="2"/>
      <c r="OTA11"/>
      <c r="OTB11" s="2"/>
      <c r="OTC11"/>
      <c r="OTD11" s="2"/>
      <c r="OTE11"/>
      <c r="OTF11" s="2"/>
      <c r="OTG11"/>
      <c r="OTH11" s="2"/>
      <c r="OTI11"/>
      <c r="OTJ11" s="2"/>
      <c r="OTK11"/>
      <c r="OTL11" s="2"/>
      <c r="OTM11"/>
      <c r="OTN11" s="2"/>
      <c r="OTO11"/>
      <c r="OTP11" s="2"/>
      <c r="OTQ11"/>
      <c r="OTR11" s="2"/>
      <c r="OTS11"/>
      <c r="OTT11" s="2"/>
      <c r="OTU11"/>
      <c r="OTV11" s="2"/>
      <c r="OTW11"/>
      <c r="OTX11" s="2"/>
      <c r="OTY11"/>
      <c r="OTZ11" s="2"/>
      <c r="OUA11"/>
      <c r="OUB11" s="2"/>
      <c r="OUC11"/>
      <c r="OUD11" s="2"/>
      <c r="OUE11"/>
      <c r="OUF11" s="2"/>
      <c r="OUG11"/>
      <c r="OUH11" s="2"/>
      <c r="OUI11"/>
      <c r="OUJ11" s="2"/>
      <c r="OUK11"/>
      <c r="OUL11" s="2"/>
      <c r="OUM11"/>
      <c r="OUN11" s="2"/>
      <c r="OUO11"/>
      <c r="OUP11" s="2"/>
      <c r="OUQ11"/>
      <c r="OUR11" s="2"/>
      <c r="OUS11"/>
      <c r="OUT11" s="2"/>
      <c r="OUU11"/>
      <c r="OUV11" s="2"/>
      <c r="OUW11"/>
      <c r="OUX11" s="2"/>
      <c r="OUY11"/>
      <c r="OUZ11" s="2"/>
      <c r="OVA11"/>
      <c r="OVB11" s="2"/>
      <c r="OVC11"/>
      <c r="OVD11" s="2"/>
      <c r="OVE11"/>
      <c r="OVF11" s="2"/>
      <c r="OVG11"/>
      <c r="OVH11" s="2"/>
      <c r="OVI11"/>
      <c r="OVJ11" s="2"/>
      <c r="OVK11"/>
      <c r="OVL11" s="2"/>
      <c r="OVM11"/>
      <c r="OVN11" s="2"/>
      <c r="OVO11"/>
      <c r="OVP11" s="2"/>
      <c r="OVQ11"/>
      <c r="OVR11" s="2"/>
      <c r="OVS11"/>
      <c r="OVT11" s="2"/>
      <c r="OVU11"/>
      <c r="OVV11" s="2"/>
      <c r="OVW11"/>
      <c r="OVX11" s="2"/>
      <c r="OVY11"/>
      <c r="OVZ11" s="2"/>
      <c r="OWA11"/>
      <c r="OWB11" s="2"/>
      <c r="OWC11"/>
      <c r="OWD11" s="2"/>
      <c r="OWE11"/>
      <c r="OWF11" s="2"/>
      <c r="OWG11"/>
      <c r="OWH11" s="2"/>
      <c r="OWI11"/>
      <c r="OWJ11" s="2"/>
      <c r="OWK11"/>
      <c r="OWL11" s="2"/>
      <c r="OWM11"/>
      <c r="OWN11" s="2"/>
      <c r="OWO11"/>
      <c r="OWP11" s="2"/>
      <c r="OWQ11"/>
      <c r="OWR11" s="2"/>
      <c r="OWS11"/>
      <c r="OWT11" s="2"/>
      <c r="OWU11"/>
      <c r="OWV11" s="2"/>
      <c r="OWW11"/>
      <c r="OWX11" s="2"/>
      <c r="OWY11"/>
      <c r="OWZ11" s="2"/>
      <c r="OXA11"/>
      <c r="OXB11" s="2"/>
      <c r="OXC11"/>
      <c r="OXD11" s="2"/>
      <c r="OXE11"/>
      <c r="OXF11" s="2"/>
      <c r="OXG11"/>
      <c r="OXH11" s="2"/>
      <c r="OXI11"/>
      <c r="OXJ11" s="2"/>
      <c r="OXK11"/>
      <c r="OXL11" s="2"/>
      <c r="OXM11"/>
      <c r="OXN11" s="2"/>
      <c r="OXO11"/>
      <c r="OXP11" s="2"/>
      <c r="OXQ11"/>
      <c r="OXR11" s="2"/>
      <c r="OXS11"/>
      <c r="OXT11" s="2"/>
      <c r="OXU11"/>
      <c r="OXV11" s="2"/>
      <c r="OXW11"/>
      <c r="OXX11" s="2"/>
      <c r="OXY11"/>
      <c r="OXZ11" s="2"/>
      <c r="OYA11"/>
      <c r="OYB11" s="2"/>
      <c r="OYC11"/>
      <c r="OYD11" s="2"/>
      <c r="OYE11"/>
      <c r="OYF11" s="2"/>
      <c r="OYG11"/>
      <c r="OYH11" s="2"/>
      <c r="OYI11"/>
      <c r="OYJ11" s="2"/>
      <c r="OYK11"/>
      <c r="OYL11" s="2"/>
      <c r="OYM11"/>
      <c r="OYN11" s="2"/>
      <c r="OYO11"/>
      <c r="OYP11" s="2"/>
      <c r="OYQ11"/>
      <c r="OYR11" s="2"/>
      <c r="OYS11"/>
      <c r="OYT11" s="2"/>
      <c r="OYU11"/>
      <c r="OYV11" s="2"/>
      <c r="OYW11"/>
      <c r="OYX11" s="2"/>
      <c r="OYY11"/>
      <c r="OYZ11" s="2"/>
      <c r="OZA11"/>
      <c r="OZB11" s="2"/>
      <c r="OZC11"/>
      <c r="OZD11" s="2"/>
      <c r="OZE11"/>
      <c r="OZF11" s="2"/>
      <c r="OZG11"/>
      <c r="OZH11" s="2"/>
      <c r="OZI11"/>
      <c r="OZJ11" s="2"/>
      <c r="OZK11"/>
      <c r="OZL11" s="2"/>
      <c r="OZM11"/>
      <c r="OZN11" s="2"/>
      <c r="OZO11"/>
      <c r="OZP11" s="2"/>
      <c r="OZQ11"/>
      <c r="OZR11" s="2"/>
      <c r="OZS11"/>
      <c r="OZT11" s="2"/>
      <c r="OZU11"/>
      <c r="OZV11" s="2"/>
      <c r="OZW11"/>
      <c r="OZX11" s="2"/>
      <c r="OZY11"/>
      <c r="OZZ11" s="2"/>
      <c r="PAA11"/>
      <c r="PAB11" s="2"/>
      <c r="PAC11"/>
      <c r="PAD11" s="2"/>
      <c r="PAE11"/>
      <c r="PAF11" s="2"/>
      <c r="PAG11"/>
      <c r="PAH11" s="2"/>
      <c r="PAI11"/>
      <c r="PAJ11" s="2"/>
      <c r="PAK11"/>
      <c r="PAL11" s="2"/>
      <c r="PAM11"/>
      <c r="PAN11" s="2"/>
      <c r="PAO11"/>
      <c r="PAP11" s="2"/>
      <c r="PAQ11"/>
      <c r="PAR11" s="2"/>
      <c r="PAS11"/>
      <c r="PAT11" s="2"/>
      <c r="PAU11"/>
      <c r="PAV11" s="2"/>
      <c r="PAW11"/>
      <c r="PAX11" s="2"/>
      <c r="PAY11"/>
      <c r="PAZ11" s="2"/>
      <c r="PBA11"/>
      <c r="PBB11" s="2"/>
      <c r="PBC11"/>
      <c r="PBD11" s="2"/>
      <c r="PBE11"/>
      <c r="PBF11" s="2"/>
      <c r="PBG11"/>
      <c r="PBH11" s="2"/>
      <c r="PBI11"/>
      <c r="PBJ11" s="2"/>
      <c r="PBK11"/>
      <c r="PBL11" s="2"/>
      <c r="PBM11"/>
      <c r="PBN11" s="2"/>
      <c r="PBO11"/>
      <c r="PBP11" s="2"/>
      <c r="PBQ11"/>
      <c r="PBR11" s="2"/>
      <c r="PBS11"/>
      <c r="PBT11" s="2"/>
      <c r="PBU11"/>
      <c r="PBV11" s="2"/>
      <c r="PBW11"/>
      <c r="PBX11" s="2"/>
      <c r="PBY11"/>
      <c r="PBZ11" s="2"/>
      <c r="PCA11"/>
      <c r="PCB11" s="2"/>
      <c r="PCC11"/>
      <c r="PCD11" s="2"/>
      <c r="PCE11"/>
      <c r="PCF11" s="2"/>
      <c r="PCG11"/>
      <c r="PCH11" s="2"/>
      <c r="PCI11"/>
      <c r="PCJ11" s="2"/>
      <c r="PCK11"/>
      <c r="PCL11" s="2"/>
      <c r="PCM11"/>
      <c r="PCN11" s="2"/>
      <c r="PCO11"/>
      <c r="PCP11" s="2"/>
      <c r="PCQ11"/>
      <c r="PCR11" s="2"/>
      <c r="PCS11"/>
      <c r="PCT11" s="2"/>
      <c r="PCU11"/>
      <c r="PCV11" s="2"/>
      <c r="PCW11"/>
      <c r="PCX11" s="2"/>
      <c r="PCY11"/>
      <c r="PCZ11" s="2"/>
      <c r="PDA11"/>
      <c r="PDB11" s="2"/>
      <c r="PDC11"/>
      <c r="PDD11" s="2"/>
      <c r="PDE11"/>
      <c r="PDF11" s="2"/>
      <c r="PDG11"/>
      <c r="PDH11" s="2"/>
      <c r="PDI11"/>
      <c r="PDJ11" s="2"/>
      <c r="PDK11"/>
      <c r="PDL11" s="2"/>
      <c r="PDM11"/>
      <c r="PDN11" s="2"/>
      <c r="PDO11"/>
      <c r="PDP11" s="2"/>
      <c r="PDQ11"/>
      <c r="PDR11" s="2"/>
      <c r="PDS11"/>
      <c r="PDT11" s="2"/>
      <c r="PDU11"/>
      <c r="PDV11" s="2"/>
      <c r="PDW11"/>
      <c r="PDX11" s="2"/>
      <c r="PDY11"/>
      <c r="PDZ11" s="2"/>
      <c r="PEA11"/>
      <c r="PEB11" s="2"/>
      <c r="PEC11"/>
      <c r="PED11" s="2"/>
      <c r="PEE11"/>
      <c r="PEF11" s="2"/>
      <c r="PEG11"/>
      <c r="PEH11" s="2"/>
      <c r="PEI11"/>
      <c r="PEJ11" s="2"/>
      <c r="PEK11"/>
      <c r="PEL11" s="2"/>
      <c r="PEM11"/>
      <c r="PEN11" s="2"/>
      <c r="PEO11"/>
      <c r="PEP11" s="2"/>
      <c r="PEQ11"/>
      <c r="PER11" s="2"/>
      <c r="PES11"/>
      <c r="PET11" s="2"/>
      <c r="PEU11"/>
      <c r="PEV11" s="2"/>
      <c r="PEW11"/>
      <c r="PEX11" s="2"/>
      <c r="PEY11"/>
      <c r="PEZ11" s="2"/>
      <c r="PFA11"/>
      <c r="PFB11" s="2"/>
      <c r="PFC11"/>
      <c r="PFD11" s="2"/>
      <c r="PFE11"/>
      <c r="PFF11" s="2"/>
      <c r="PFG11"/>
      <c r="PFH11" s="2"/>
      <c r="PFI11"/>
      <c r="PFJ11" s="2"/>
      <c r="PFK11"/>
      <c r="PFL11" s="2"/>
      <c r="PFM11"/>
      <c r="PFN11" s="2"/>
      <c r="PFO11"/>
      <c r="PFP11" s="2"/>
      <c r="PFQ11"/>
      <c r="PFR11" s="2"/>
      <c r="PFS11"/>
      <c r="PFT11" s="2"/>
      <c r="PFU11"/>
      <c r="PFV11" s="2"/>
      <c r="PFW11"/>
      <c r="PFX11" s="2"/>
      <c r="PFY11"/>
      <c r="PFZ11" s="2"/>
      <c r="PGA11"/>
      <c r="PGB11" s="2"/>
      <c r="PGC11"/>
      <c r="PGD11" s="2"/>
      <c r="PGE11"/>
      <c r="PGF11" s="2"/>
      <c r="PGG11"/>
      <c r="PGH11" s="2"/>
      <c r="PGI11"/>
      <c r="PGJ11" s="2"/>
      <c r="PGK11"/>
      <c r="PGL11" s="2"/>
      <c r="PGM11"/>
      <c r="PGN11" s="2"/>
      <c r="PGO11"/>
      <c r="PGP11" s="2"/>
      <c r="PGQ11"/>
      <c r="PGR11" s="2"/>
      <c r="PGS11"/>
      <c r="PGT11" s="2"/>
      <c r="PGU11"/>
      <c r="PGV11" s="2"/>
      <c r="PGW11"/>
      <c r="PGX11" s="2"/>
      <c r="PGY11"/>
      <c r="PGZ11" s="2"/>
      <c r="PHA11"/>
      <c r="PHB11" s="2"/>
      <c r="PHC11"/>
      <c r="PHD11" s="2"/>
      <c r="PHE11"/>
      <c r="PHF11" s="2"/>
      <c r="PHG11"/>
      <c r="PHH11" s="2"/>
      <c r="PHI11"/>
      <c r="PHJ11" s="2"/>
      <c r="PHK11"/>
      <c r="PHL11" s="2"/>
      <c r="PHM11"/>
      <c r="PHN11" s="2"/>
      <c r="PHO11"/>
      <c r="PHP11" s="2"/>
      <c r="PHQ11"/>
      <c r="PHR11" s="2"/>
      <c r="PHS11"/>
      <c r="PHT11" s="2"/>
      <c r="PHU11"/>
      <c r="PHV11" s="2"/>
      <c r="PHW11"/>
      <c r="PHX11" s="2"/>
      <c r="PHY11"/>
      <c r="PHZ11" s="2"/>
      <c r="PIA11"/>
      <c r="PIB11" s="2"/>
      <c r="PIC11"/>
      <c r="PID11" s="2"/>
      <c r="PIE11"/>
      <c r="PIF11" s="2"/>
      <c r="PIG11"/>
      <c r="PIH11" s="2"/>
      <c r="PII11"/>
      <c r="PIJ11" s="2"/>
      <c r="PIK11"/>
      <c r="PIL11" s="2"/>
      <c r="PIM11"/>
      <c r="PIN11" s="2"/>
      <c r="PIO11"/>
      <c r="PIP11" s="2"/>
      <c r="PIQ11"/>
      <c r="PIR11" s="2"/>
      <c r="PIS11"/>
      <c r="PIT11" s="2"/>
      <c r="PIU11"/>
      <c r="PIV11" s="2"/>
      <c r="PIW11"/>
      <c r="PIX11" s="2"/>
      <c r="PIY11"/>
      <c r="PIZ11" s="2"/>
      <c r="PJA11"/>
      <c r="PJB11" s="2"/>
      <c r="PJC11"/>
      <c r="PJD11" s="2"/>
      <c r="PJE11"/>
      <c r="PJF11" s="2"/>
      <c r="PJG11"/>
      <c r="PJH11" s="2"/>
      <c r="PJI11"/>
      <c r="PJJ11" s="2"/>
      <c r="PJK11"/>
      <c r="PJL11" s="2"/>
      <c r="PJM11"/>
      <c r="PJN11" s="2"/>
      <c r="PJO11"/>
      <c r="PJP11" s="2"/>
      <c r="PJQ11"/>
      <c r="PJR11" s="2"/>
      <c r="PJS11"/>
      <c r="PJT11" s="2"/>
      <c r="PJU11"/>
      <c r="PJV11" s="2"/>
      <c r="PJW11"/>
      <c r="PJX11" s="2"/>
      <c r="PJY11"/>
      <c r="PJZ11" s="2"/>
      <c r="PKA11"/>
      <c r="PKB11" s="2"/>
      <c r="PKC11"/>
      <c r="PKD11" s="2"/>
      <c r="PKE11"/>
      <c r="PKF11" s="2"/>
      <c r="PKG11"/>
      <c r="PKH11" s="2"/>
      <c r="PKI11"/>
      <c r="PKJ11" s="2"/>
      <c r="PKK11"/>
      <c r="PKL11" s="2"/>
      <c r="PKM11"/>
      <c r="PKN11" s="2"/>
      <c r="PKO11"/>
      <c r="PKP11" s="2"/>
      <c r="PKQ11"/>
      <c r="PKR11" s="2"/>
      <c r="PKS11"/>
      <c r="PKT11" s="2"/>
      <c r="PKU11"/>
      <c r="PKV11" s="2"/>
      <c r="PKW11"/>
      <c r="PKX11" s="2"/>
      <c r="PKY11"/>
      <c r="PKZ11" s="2"/>
      <c r="PLA11"/>
      <c r="PLB11" s="2"/>
      <c r="PLC11"/>
      <c r="PLD11" s="2"/>
      <c r="PLE11"/>
      <c r="PLF11" s="2"/>
      <c r="PLG11"/>
      <c r="PLH11" s="2"/>
      <c r="PLI11"/>
      <c r="PLJ11" s="2"/>
      <c r="PLK11"/>
      <c r="PLL11" s="2"/>
      <c r="PLM11"/>
      <c r="PLN11" s="2"/>
      <c r="PLO11"/>
      <c r="PLP11" s="2"/>
      <c r="PLQ11"/>
      <c r="PLR11" s="2"/>
      <c r="PLS11"/>
      <c r="PLT11" s="2"/>
      <c r="PLU11"/>
      <c r="PLV11" s="2"/>
      <c r="PLW11"/>
      <c r="PLX11" s="2"/>
      <c r="PLY11"/>
      <c r="PLZ11" s="2"/>
      <c r="PMA11"/>
      <c r="PMB11" s="2"/>
      <c r="PMC11"/>
      <c r="PMD11" s="2"/>
      <c r="PME11"/>
      <c r="PMF11" s="2"/>
      <c r="PMG11"/>
      <c r="PMH11" s="2"/>
      <c r="PMI11"/>
      <c r="PMJ11" s="2"/>
      <c r="PMK11"/>
      <c r="PML11" s="2"/>
      <c r="PMM11"/>
      <c r="PMN11" s="2"/>
      <c r="PMO11"/>
      <c r="PMP11" s="2"/>
      <c r="PMQ11"/>
      <c r="PMR11" s="2"/>
      <c r="PMS11"/>
      <c r="PMT11" s="2"/>
      <c r="PMU11"/>
      <c r="PMV11" s="2"/>
      <c r="PMW11"/>
      <c r="PMX11" s="2"/>
      <c r="PMY11"/>
      <c r="PMZ11" s="2"/>
      <c r="PNA11"/>
      <c r="PNB11" s="2"/>
      <c r="PNC11"/>
      <c r="PND11" s="2"/>
      <c r="PNE11"/>
      <c r="PNF11" s="2"/>
      <c r="PNG11"/>
      <c r="PNH11" s="2"/>
      <c r="PNI11"/>
      <c r="PNJ11" s="2"/>
      <c r="PNK11"/>
      <c r="PNL11" s="2"/>
      <c r="PNM11"/>
      <c r="PNN11" s="2"/>
      <c r="PNO11"/>
      <c r="PNP11" s="2"/>
      <c r="PNQ11"/>
      <c r="PNR11" s="2"/>
      <c r="PNS11"/>
      <c r="PNT11" s="2"/>
      <c r="PNU11"/>
      <c r="PNV11" s="2"/>
      <c r="PNW11"/>
      <c r="PNX11" s="2"/>
      <c r="PNY11"/>
      <c r="PNZ11" s="2"/>
      <c r="POA11"/>
      <c r="POB11" s="2"/>
      <c r="POC11"/>
      <c r="POD11" s="2"/>
      <c r="POE11"/>
      <c r="POF11" s="2"/>
      <c r="POG11"/>
      <c r="POH11" s="2"/>
      <c r="POI11"/>
      <c r="POJ11" s="2"/>
      <c r="POK11"/>
      <c r="POL11" s="2"/>
      <c r="POM11"/>
      <c r="PON11" s="2"/>
      <c r="POO11"/>
      <c r="POP11" s="2"/>
      <c r="POQ11"/>
      <c r="POR11" s="2"/>
      <c r="POS11"/>
      <c r="POT11" s="2"/>
      <c r="POU11"/>
      <c r="POV11" s="2"/>
      <c r="POW11"/>
      <c r="POX11" s="2"/>
      <c r="POY11"/>
      <c r="POZ11" s="2"/>
      <c r="PPA11"/>
      <c r="PPB11" s="2"/>
      <c r="PPC11"/>
      <c r="PPD11" s="2"/>
      <c r="PPE11"/>
      <c r="PPF11" s="2"/>
      <c r="PPG11"/>
      <c r="PPH11" s="2"/>
      <c r="PPI11"/>
      <c r="PPJ11" s="2"/>
      <c r="PPK11"/>
      <c r="PPL11" s="2"/>
      <c r="PPM11"/>
      <c r="PPN11" s="2"/>
      <c r="PPO11"/>
      <c r="PPP11" s="2"/>
      <c r="PPQ11"/>
      <c r="PPR11" s="2"/>
      <c r="PPS11"/>
      <c r="PPT11" s="2"/>
      <c r="PPU11"/>
      <c r="PPV11" s="2"/>
      <c r="PPW11"/>
      <c r="PPX11" s="2"/>
      <c r="PPY11"/>
      <c r="PPZ11" s="2"/>
      <c r="PQA11"/>
      <c r="PQB11" s="2"/>
      <c r="PQC11"/>
      <c r="PQD11" s="2"/>
      <c r="PQE11"/>
      <c r="PQF11" s="2"/>
      <c r="PQG11"/>
      <c r="PQH11" s="2"/>
      <c r="PQI11"/>
      <c r="PQJ11" s="2"/>
      <c r="PQK11"/>
      <c r="PQL11" s="2"/>
      <c r="PQM11"/>
      <c r="PQN11" s="2"/>
      <c r="PQO11"/>
      <c r="PQP11" s="2"/>
      <c r="PQQ11"/>
      <c r="PQR11" s="2"/>
      <c r="PQS11"/>
      <c r="PQT11" s="2"/>
      <c r="PQU11"/>
      <c r="PQV11" s="2"/>
      <c r="PQW11"/>
      <c r="PQX11" s="2"/>
      <c r="PQY11"/>
      <c r="PQZ11" s="2"/>
      <c r="PRA11"/>
      <c r="PRB11" s="2"/>
      <c r="PRC11"/>
      <c r="PRD11" s="2"/>
      <c r="PRE11"/>
      <c r="PRF11" s="2"/>
      <c r="PRG11"/>
      <c r="PRH11" s="2"/>
      <c r="PRI11"/>
      <c r="PRJ11" s="2"/>
      <c r="PRK11"/>
      <c r="PRL11" s="2"/>
      <c r="PRM11"/>
      <c r="PRN11" s="2"/>
      <c r="PRO11"/>
      <c r="PRP11" s="2"/>
      <c r="PRQ11"/>
      <c r="PRR11" s="2"/>
      <c r="PRS11"/>
      <c r="PRT11" s="2"/>
      <c r="PRU11"/>
      <c r="PRV11" s="2"/>
      <c r="PRW11"/>
      <c r="PRX11" s="2"/>
      <c r="PRY11"/>
      <c r="PRZ11" s="2"/>
      <c r="PSA11"/>
      <c r="PSB11" s="2"/>
      <c r="PSC11"/>
      <c r="PSD11" s="2"/>
      <c r="PSE11"/>
      <c r="PSF11" s="2"/>
      <c r="PSG11"/>
      <c r="PSH11" s="2"/>
      <c r="PSI11"/>
      <c r="PSJ11" s="2"/>
      <c r="PSK11"/>
      <c r="PSL11" s="2"/>
      <c r="PSM11"/>
      <c r="PSN11" s="2"/>
      <c r="PSO11"/>
      <c r="PSP11" s="2"/>
      <c r="PSQ11"/>
      <c r="PSR11" s="2"/>
      <c r="PSS11"/>
      <c r="PST11" s="2"/>
      <c r="PSU11"/>
      <c r="PSV11" s="2"/>
      <c r="PSW11"/>
      <c r="PSX11" s="2"/>
      <c r="PSY11"/>
      <c r="PSZ11" s="2"/>
      <c r="PTA11"/>
      <c r="PTB11" s="2"/>
      <c r="PTC11"/>
      <c r="PTD11" s="2"/>
      <c r="PTE11"/>
      <c r="PTF11" s="2"/>
      <c r="PTG11"/>
      <c r="PTH11" s="2"/>
      <c r="PTI11"/>
      <c r="PTJ11" s="2"/>
      <c r="PTK11"/>
      <c r="PTL11" s="2"/>
      <c r="PTM11"/>
      <c r="PTN11" s="2"/>
      <c r="PTO11"/>
      <c r="PTP11" s="2"/>
      <c r="PTQ11"/>
      <c r="PTR11" s="2"/>
      <c r="PTS11"/>
      <c r="PTT11" s="2"/>
      <c r="PTU11"/>
      <c r="PTV11" s="2"/>
      <c r="PTW11"/>
      <c r="PTX11" s="2"/>
      <c r="PTY11"/>
      <c r="PTZ11" s="2"/>
      <c r="PUA11"/>
      <c r="PUB11" s="2"/>
      <c r="PUC11"/>
      <c r="PUD11" s="2"/>
      <c r="PUE11"/>
      <c r="PUF11" s="2"/>
      <c r="PUG11"/>
      <c r="PUH11" s="2"/>
      <c r="PUI11"/>
      <c r="PUJ11" s="2"/>
      <c r="PUK11"/>
      <c r="PUL11" s="2"/>
      <c r="PUM11"/>
      <c r="PUN11" s="2"/>
      <c r="PUO11"/>
      <c r="PUP11" s="2"/>
      <c r="PUQ11"/>
      <c r="PUR11" s="2"/>
      <c r="PUS11"/>
      <c r="PUT11" s="2"/>
      <c r="PUU11"/>
      <c r="PUV11" s="2"/>
      <c r="PUW11"/>
      <c r="PUX11" s="2"/>
      <c r="PUY11"/>
      <c r="PUZ11" s="2"/>
      <c r="PVA11"/>
      <c r="PVB11" s="2"/>
      <c r="PVC11"/>
      <c r="PVD11" s="2"/>
      <c r="PVE11"/>
      <c r="PVF11" s="2"/>
      <c r="PVG11"/>
      <c r="PVH11" s="2"/>
      <c r="PVI11"/>
      <c r="PVJ11" s="2"/>
      <c r="PVK11"/>
      <c r="PVL11" s="2"/>
      <c r="PVM11"/>
      <c r="PVN11" s="2"/>
      <c r="PVO11"/>
      <c r="PVP11" s="2"/>
      <c r="PVQ11"/>
      <c r="PVR11" s="2"/>
      <c r="PVS11"/>
      <c r="PVT11" s="2"/>
      <c r="PVU11"/>
      <c r="PVV11" s="2"/>
      <c r="PVW11"/>
      <c r="PVX11" s="2"/>
      <c r="PVY11"/>
      <c r="PVZ11" s="2"/>
      <c r="PWA11"/>
      <c r="PWB11" s="2"/>
      <c r="PWC11"/>
      <c r="PWD11" s="2"/>
      <c r="PWE11"/>
      <c r="PWF11" s="2"/>
      <c r="PWG11"/>
      <c r="PWH11" s="2"/>
      <c r="PWI11"/>
      <c r="PWJ11" s="2"/>
      <c r="PWK11"/>
      <c r="PWL11" s="2"/>
      <c r="PWM11"/>
      <c r="PWN11" s="2"/>
      <c r="PWO11"/>
      <c r="PWP11" s="2"/>
      <c r="PWQ11"/>
      <c r="PWR11" s="2"/>
      <c r="PWS11"/>
      <c r="PWT11" s="2"/>
      <c r="PWU11"/>
      <c r="PWV11" s="2"/>
      <c r="PWW11"/>
      <c r="PWX11" s="2"/>
      <c r="PWY11"/>
      <c r="PWZ11" s="2"/>
      <c r="PXA11"/>
      <c r="PXB11" s="2"/>
      <c r="PXC11"/>
      <c r="PXD11" s="2"/>
      <c r="PXE11"/>
      <c r="PXF11" s="2"/>
      <c r="PXG11"/>
      <c r="PXH11" s="2"/>
      <c r="PXI11"/>
      <c r="PXJ11" s="2"/>
      <c r="PXK11"/>
      <c r="PXL11" s="2"/>
      <c r="PXM11"/>
      <c r="PXN11" s="2"/>
      <c r="PXO11"/>
      <c r="PXP11" s="2"/>
      <c r="PXQ11"/>
      <c r="PXR11" s="2"/>
      <c r="PXS11"/>
      <c r="PXT11" s="2"/>
      <c r="PXU11"/>
      <c r="PXV11" s="2"/>
      <c r="PXW11"/>
      <c r="PXX11" s="2"/>
      <c r="PXY11"/>
      <c r="PXZ11" s="2"/>
      <c r="PYA11"/>
      <c r="PYB11" s="2"/>
      <c r="PYC11"/>
      <c r="PYD11" s="2"/>
      <c r="PYE11"/>
      <c r="PYF11" s="2"/>
      <c r="PYG11"/>
      <c r="PYH11" s="2"/>
      <c r="PYI11"/>
      <c r="PYJ11" s="2"/>
      <c r="PYK11"/>
      <c r="PYL11" s="2"/>
      <c r="PYM11"/>
      <c r="PYN11" s="2"/>
      <c r="PYO11"/>
      <c r="PYP11" s="2"/>
      <c r="PYQ11"/>
      <c r="PYR11" s="2"/>
      <c r="PYS11"/>
      <c r="PYT11" s="2"/>
      <c r="PYU11"/>
      <c r="PYV11" s="2"/>
      <c r="PYW11"/>
      <c r="PYX11" s="2"/>
      <c r="PYY11"/>
      <c r="PYZ11" s="2"/>
      <c r="PZA11"/>
      <c r="PZB11" s="2"/>
      <c r="PZC11"/>
      <c r="PZD11" s="2"/>
      <c r="PZE11"/>
      <c r="PZF11" s="2"/>
      <c r="PZG11"/>
      <c r="PZH11" s="2"/>
      <c r="PZI11"/>
      <c r="PZJ11" s="2"/>
      <c r="PZK11"/>
      <c r="PZL11" s="2"/>
      <c r="PZM11"/>
      <c r="PZN11" s="2"/>
      <c r="PZO11"/>
      <c r="PZP11" s="2"/>
      <c r="PZQ11"/>
      <c r="PZR11" s="2"/>
      <c r="PZS11"/>
      <c r="PZT11" s="2"/>
      <c r="PZU11"/>
      <c r="PZV11" s="2"/>
      <c r="PZW11"/>
      <c r="PZX11" s="2"/>
      <c r="PZY11"/>
      <c r="PZZ11" s="2"/>
      <c r="QAA11"/>
      <c r="QAB11" s="2"/>
      <c r="QAC11"/>
      <c r="QAD11" s="2"/>
      <c r="QAE11"/>
      <c r="QAF11" s="2"/>
      <c r="QAG11"/>
      <c r="QAH11" s="2"/>
      <c r="QAI11"/>
      <c r="QAJ11" s="2"/>
      <c r="QAK11"/>
      <c r="QAL11" s="2"/>
      <c r="QAM11"/>
      <c r="QAN11" s="2"/>
      <c r="QAO11"/>
      <c r="QAP11" s="2"/>
      <c r="QAQ11"/>
      <c r="QAR11" s="2"/>
      <c r="QAS11"/>
      <c r="QAT11" s="2"/>
      <c r="QAU11"/>
      <c r="QAV11" s="2"/>
      <c r="QAW11"/>
      <c r="QAX11" s="2"/>
      <c r="QAY11"/>
      <c r="QAZ11" s="2"/>
      <c r="QBA11"/>
      <c r="QBB11" s="2"/>
      <c r="QBC11"/>
      <c r="QBD11" s="2"/>
      <c r="QBE11"/>
      <c r="QBF11" s="2"/>
      <c r="QBG11"/>
      <c r="QBH11" s="2"/>
      <c r="QBI11"/>
      <c r="QBJ11" s="2"/>
      <c r="QBK11"/>
      <c r="QBL11" s="2"/>
      <c r="QBM11"/>
      <c r="QBN11" s="2"/>
      <c r="QBO11"/>
      <c r="QBP11" s="2"/>
      <c r="QBQ11"/>
      <c r="QBR11" s="2"/>
      <c r="QBS11"/>
      <c r="QBT11" s="2"/>
      <c r="QBU11"/>
      <c r="QBV11" s="2"/>
      <c r="QBW11"/>
      <c r="QBX11" s="2"/>
      <c r="QBY11"/>
      <c r="QBZ11" s="2"/>
      <c r="QCA11"/>
      <c r="QCB11" s="2"/>
      <c r="QCC11"/>
      <c r="QCD11" s="2"/>
      <c r="QCE11"/>
      <c r="QCF11" s="2"/>
      <c r="QCG11"/>
      <c r="QCH11" s="2"/>
      <c r="QCI11"/>
      <c r="QCJ11" s="2"/>
      <c r="QCK11"/>
      <c r="QCL11" s="2"/>
      <c r="QCM11"/>
      <c r="QCN11" s="2"/>
      <c r="QCO11"/>
      <c r="QCP11" s="2"/>
      <c r="QCQ11"/>
      <c r="QCR11" s="2"/>
      <c r="QCS11"/>
      <c r="QCT11" s="2"/>
      <c r="QCU11"/>
      <c r="QCV11" s="2"/>
      <c r="QCW11"/>
      <c r="QCX11" s="2"/>
      <c r="QCY11"/>
      <c r="QCZ11" s="2"/>
      <c r="QDA11"/>
      <c r="QDB11" s="2"/>
      <c r="QDC11"/>
      <c r="QDD11" s="2"/>
      <c r="QDE11"/>
      <c r="QDF11" s="2"/>
      <c r="QDG11"/>
      <c r="QDH11" s="2"/>
      <c r="QDI11"/>
      <c r="QDJ11" s="2"/>
      <c r="QDK11"/>
      <c r="QDL11" s="2"/>
      <c r="QDM11"/>
      <c r="QDN11" s="2"/>
      <c r="QDO11"/>
      <c r="QDP11" s="2"/>
      <c r="QDQ11"/>
      <c r="QDR11" s="2"/>
      <c r="QDS11"/>
      <c r="QDT11" s="2"/>
      <c r="QDU11"/>
      <c r="QDV11" s="2"/>
      <c r="QDW11"/>
      <c r="QDX11" s="2"/>
      <c r="QDY11"/>
      <c r="QDZ11" s="2"/>
      <c r="QEA11"/>
      <c r="QEB11" s="2"/>
      <c r="QEC11"/>
      <c r="QED11" s="2"/>
      <c r="QEE11"/>
      <c r="QEF11" s="2"/>
      <c r="QEG11"/>
      <c r="QEH11" s="2"/>
      <c r="QEI11"/>
      <c r="QEJ11" s="2"/>
      <c r="QEK11"/>
      <c r="QEL11" s="2"/>
      <c r="QEM11"/>
      <c r="QEN11" s="2"/>
      <c r="QEO11"/>
      <c r="QEP11" s="2"/>
      <c r="QEQ11"/>
      <c r="QER11" s="2"/>
      <c r="QES11"/>
      <c r="QET11" s="2"/>
      <c r="QEU11"/>
      <c r="QEV11" s="2"/>
      <c r="QEW11"/>
      <c r="QEX11" s="2"/>
      <c r="QEY11"/>
      <c r="QEZ11" s="2"/>
      <c r="QFA11"/>
      <c r="QFB11" s="2"/>
      <c r="QFC11"/>
      <c r="QFD11" s="2"/>
      <c r="QFE11"/>
      <c r="QFF11" s="2"/>
      <c r="QFG11"/>
      <c r="QFH11" s="2"/>
      <c r="QFI11"/>
      <c r="QFJ11" s="2"/>
      <c r="QFK11"/>
      <c r="QFL11" s="2"/>
      <c r="QFM11"/>
      <c r="QFN11" s="2"/>
      <c r="QFO11"/>
      <c r="QFP11" s="2"/>
      <c r="QFQ11"/>
      <c r="QFR11" s="2"/>
      <c r="QFS11"/>
      <c r="QFT11" s="2"/>
      <c r="QFU11"/>
      <c r="QFV11" s="2"/>
      <c r="QFW11"/>
      <c r="QFX11" s="2"/>
      <c r="QFY11"/>
      <c r="QFZ11" s="2"/>
      <c r="QGA11"/>
      <c r="QGB11" s="2"/>
      <c r="QGC11"/>
      <c r="QGD11" s="2"/>
      <c r="QGE11"/>
      <c r="QGF11" s="2"/>
      <c r="QGG11"/>
      <c r="QGH11" s="2"/>
      <c r="QGI11"/>
      <c r="QGJ11" s="2"/>
      <c r="QGK11"/>
      <c r="QGL11" s="2"/>
      <c r="QGM11"/>
      <c r="QGN11" s="2"/>
      <c r="QGO11"/>
      <c r="QGP11" s="2"/>
      <c r="QGQ11"/>
      <c r="QGR11" s="2"/>
      <c r="QGS11"/>
      <c r="QGT11" s="2"/>
      <c r="QGU11"/>
      <c r="QGV11" s="2"/>
      <c r="QGW11"/>
      <c r="QGX11" s="2"/>
      <c r="QGY11"/>
      <c r="QGZ11" s="2"/>
      <c r="QHA11"/>
      <c r="QHB11" s="2"/>
      <c r="QHC11"/>
      <c r="QHD11" s="2"/>
      <c r="QHE11"/>
      <c r="QHF11" s="2"/>
      <c r="QHG11"/>
      <c r="QHH11" s="2"/>
      <c r="QHI11"/>
      <c r="QHJ11" s="2"/>
      <c r="QHK11"/>
      <c r="QHL11" s="2"/>
      <c r="QHM11"/>
      <c r="QHN11" s="2"/>
      <c r="QHO11"/>
      <c r="QHP11" s="2"/>
      <c r="QHQ11"/>
      <c r="QHR11" s="2"/>
      <c r="QHS11"/>
      <c r="QHT11" s="2"/>
      <c r="QHU11"/>
      <c r="QHV11" s="2"/>
      <c r="QHW11"/>
      <c r="QHX11" s="2"/>
      <c r="QHY11"/>
      <c r="QHZ11" s="2"/>
      <c r="QIA11"/>
      <c r="QIB11" s="2"/>
      <c r="QIC11"/>
      <c r="QID11" s="2"/>
      <c r="QIE11"/>
      <c r="QIF11" s="2"/>
      <c r="QIG11"/>
      <c r="QIH11" s="2"/>
      <c r="QII11"/>
      <c r="QIJ11" s="2"/>
      <c r="QIK11"/>
      <c r="QIL11" s="2"/>
      <c r="QIM11"/>
      <c r="QIN11" s="2"/>
      <c r="QIO11"/>
      <c r="QIP11" s="2"/>
      <c r="QIQ11"/>
      <c r="QIR11" s="2"/>
      <c r="QIS11"/>
      <c r="QIT11" s="2"/>
      <c r="QIU11"/>
      <c r="QIV11" s="2"/>
      <c r="QIW11"/>
      <c r="QIX11" s="2"/>
      <c r="QIY11"/>
      <c r="QIZ11" s="2"/>
      <c r="QJA11"/>
      <c r="QJB11" s="2"/>
      <c r="QJC11"/>
      <c r="QJD11" s="2"/>
      <c r="QJE11"/>
      <c r="QJF11" s="2"/>
      <c r="QJG11"/>
      <c r="QJH11" s="2"/>
      <c r="QJI11"/>
      <c r="QJJ11" s="2"/>
      <c r="QJK11"/>
      <c r="QJL11" s="2"/>
      <c r="QJM11"/>
      <c r="QJN11" s="2"/>
      <c r="QJO11"/>
      <c r="QJP11" s="2"/>
      <c r="QJQ11"/>
      <c r="QJR11" s="2"/>
      <c r="QJS11"/>
      <c r="QJT11" s="2"/>
      <c r="QJU11"/>
      <c r="QJV11" s="2"/>
      <c r="QJW11"/>
      <c r="QJX11" s="2"/>
      <c r="QJY11"/>
      <c r="QJZ11" s="2"/>
      <c r="QKA11"/>
      <c r="QKB11" s="2"/>
      <c r="QKC11"/>
      <c r="QKD11" s="2"/>
      <c r="QKE11"/>
      <c r="QKF11" s="2"/>
      <c r="QKG11"/>
      <c r="QKH11" s="2"/>
      <c r="QKI11"/>
      <c r="QKJ11" s="2"/>
      <c r="QKK11"/>
      <c r="QKL11" s="2"/>
      <c r="QKM11"/>
      <c r="QKN11" s="2"/>
      <c r="QKO11"/>
      <c r="QKP11" s="2"/>
      <c r="QKQ11"/>
      <c r="QKR11" s="2"/>
      <c r="QKS11"/>
      <c r="QKT11" s="2"/>
      <c r="QKU11"/>
      <c r="QKV11" s="2"/>
      <c r="QKW11"/>
      <c r="QKX11" s="2"/>
      <c r="QKY11"/>
      <c r="QKZ11" s="2"/>
      <c r="QLA11"/>
      <c r="QLB11" s="2"/>
      <c r="QLC11"/>
      <c r="QLD11" s="2"/>
      <c r="QLE11"/>
      <c r="QLF11" s="2"/>
      <c r="QLG11"/>
      <c r="QLH11" s="2"/>
      <c r="QLI11"/>
      <c r="QLJ11" s="2"/>
      <c r="QLK11"/>
      <c r="QLL11" s="2"/>
      <c r="QLM11"/>
      <c r="QLN11" s="2"/>
      <c r="QLO11"/>
      <c r="QLP11" s="2"/>
      <c r="QLQ11"/>
      <c r="QLR11" s="2"/>
      <c r="QLS11"/>
      <c r="QLT11" s="2"/>
      <c r="QLU11"/>
      <c r="QLV11" s="2"/>
      <c r="QLW11"/>
      <c r="QLX11" s="2"/>
      <c r="QLY11"/>
      <c r="QLZ11" s="2"/>
      <c r="QMA11"/>
      <c r="QMB11" s="2"/>
      <c r="QMC11"/>
      <c r="QMD11" s="2"/>
      <c r="QME11"/>
      <c r="QMF11" s="2"/>
      <c r="QMG11"/>
      <c r="QMH11" s="2"/>
      <c r="QMI11"/>
      <c r="QMJ11" s="2"/>
      <c r="QMK11"/>
      <c r="QML11" s="2"/>
      <c r="QMM11"/>
      <c r="QMN11" s="2"/>
      <c r="QMO11"/>
      <c r="QMP11" s="2"/>
      <c r="QMQ11"/>
      <c r="QMR11" s="2"/>
      <c r="QMS11"/>
      <c r="QMT11" s="2"/>
      <c r="QMU11"/>
      <c r="QMV11" s="2"/>
      <c r="QMW11"/>
      <c r="QMX11" s="2"/>
      <c r="QMY11"/>
      <c r="QMZ11" s="2"/>
      <c r="QNA11"/>
      <c r="QNB11" s="2"/>
      <c r="QNC11"/>
      <c r="QND11" s="2"/>
      <c r="QNE11"/>
      <c r="QNF11" s="2"/>
      <c r="QNG11"/>
      <c r="QNH11" s="2"/>
      <c r="QNI11"/>
      <c r="QNJ11" s="2"/>
      <c r="QNK11"/>
      <c r="QNL11" s="2"/>
      <c r="QNM11"/>
      <c r="QNN11" s="2"/>
      <c r="QNO11"/>
      <c r="QNP11" s="2"/>
      <c r="QNQ11"/>
      <c r="QNR11" s="2"/>
      <c r="QNS11"/>
      <c r="QNT11" s="2"/>
      <c r="QNU11"/>
      <c r="QNV11" s="2"/>
      <c r="QNW11"/>
      <c r="QNX11" s="2"/>
      <c r="QNY11"/>
      <c r="QNZ11" s="2"/>
      <c r="QOA11"/>
      <c r="QOB11" s="2"/>
      <c r="QOC11"/>
      <c r="QOD11" s="2"/>
      <c r="QOE11"/>
      <c r="QOF11" s="2"/>
      <c r="QOG11"/>
      <c r="QOH11" s="2"/>
      <c r="QOI11"/>
      <c r="QOJ11" s="2"/>
      <c r="QOK11"/>
      <c r="QOL11" s="2"/>
      <c r="QOM11"/>
      <c r="QON11" s="2"/>
      <c r="QOO11"/>
      <c r="QOP11" s="2"/>
      <c r="QOQ11"/>
      <c r="QOR11" s="2"/>
      <c r="QOS11"/>
      <c r="QOT11" s="2"/>
      <c r="QOU11"/>
      <c r="QOV11" s="2"/>
      <c r="QOW11"/>
      <c r="QOX11" s="2"/>
      <c r="QOY11"/>
      <c r="QOZ11" s="2"/>
      <c r="QPA11"/>
      <c r="QPB11" s="2"/>
      <c r="QPC11"/>
      <c r="QPD11" s="2"/>
      <c r="QPE11"/>
      <c r="QPF11" s="2"/>
      <c r="QPG11"/>
      <c r="QPH11" s="2"/>
      <c r="QPI11"/>
      <c r="QPJ11" s="2"/>
      <c r="QPK11"/>
      <c r="QPL11" s="2"/>
      <c r="QPM11"/>
      <c r="QPN11" s="2"/>
      <c r="QPO11"/>
      <c r="QPP11" s="2"/>
      <c r="QPQ11"/>
      <c r="QPR11" s="2"/>
      <c r="QPS11"/>
      <c r="QPT11" s="2"/>
      <c r="QPU11"/>
      <c r="QPV11" s="2"/>
      <c r="QPW11"/>
      <c r="QPX11" s="2"/>
      <c r="QPY11"/>
      <c r="QPZ11" s="2"/>
      <c r="QQA11"/>
      <c r="QQB11" s="2"/>
      <c r="QQC11"/>
      <c r="QQD11" s="2"/>
      <c r="QQE11"/>
      <c r="QQF11" s="2"/>
      <c r="QQG11"/>
      <c r="QQH11" s="2"/>
      <c r="QQI11"/>
      <c r="QQJ11" s="2"/>
      <c r="QQK11"/>
      <c r="QQL11" s="2"/>
      <c r="QQM11"/>
      <c r="QQN11" s="2"/>
      <c r="QQO11"/>
      <c r="QQP11" s="2"/>
      <c r="QQQ11"/>
      <c r="QQR11" s="2"/>
      <c r="QQS11"/>
      <c r="QQT11" s="2"/>
      <c r="QQU11"/>
      <c r="QQV11" s="2"/>
      <c r="QQW11"/>
      <c r="QQX11" s="2"/>
      <c r="QQY11"/>
      <c r="QQZ11" s="2"/>
      <c r="QRA11"/>
      <c r="QRB11" s="2"/>
      <c r="QRC11"/>
      <c r="QRD11" s="2"/>
      <c r="QRE11"/>
      <c r="QRF11" s="2"/>
      <c r="QRG11"/>
      <c r="QRH11" s="2"/>
      <c r="QRI11"/>
      <c r="QRJ11" s="2"/>
      <c r="QRK11"/>
      <c r="QRL11" s="2"/>
      <c r="QRM11"/>
      <c r="QRN11" s="2"/>
      <c r="QRO11"/>
      <c r="QRP11" s="2"/>
      <c r="QRQ11"/>
      <c r="QRR11" s="2"/>
      <c r="QRS11"/>
      <c r="QRT11" s="2"/>
      <c r="QRU11"/>
      <c r="QRV11" s="2"/>
      <c r="QRW11"/>
      <c r="QRX11" s="2"/>
      <c r="QRY11"/>
      <c r="QRZ11" s="2"/>
      <c r="QSA11"/>
      <c r="QSB11" s="2"/>
      <c r="QSC11"/>
      <c r="QSD11" s="2"/>
      <c r="QSE11"/>
      <c r="QSF11" s="2"/>
      <c r="QSG11"/>
      <c r="QSH11" s="2"/>
      <c r="QSI11"/>
      <c r="QSJ11" s="2"/>
      <c r="QSK11"/>
      <c r="QSL11" s="2"/>
      <c r="QSM11"/>
      <c r="QSN11" s="2"/>
      <c r="QSO11"/>
      <c r="QSP11" s="2"/>
      <c r="QSQ11"/>
      <c r="QSR11" s="2"/>
      <c r="QSS11"/>
      <c r="QST11" s="2"/>
      <c r="QSU11"/>
      <c r="QSV11" s="2"/>
      <c r="QSW11"/>
      <c r="QSX11" s="2"/>
      <c r="QSY11"/>
      <c r="QSZ11" s="2"/>
      <c r="QTA11"/>
      <c r="QTB11" s="2"/>
      <c r="QTC11"/>
      <c r="QTD11" s="2"/>
      <c r="QTE11"/>
      <c r="QTF11" s="2"/>
      <c r="QTG11"/>
      <c r="QTH11" s="2"/>
      <c r="QTI11"/>
      <c r="QTJ11" s="2"/>
      <c r="QTK11"/>
      <c r="QTL11" s="2"/>
      <c r="QTM11"/>
      <c r="QTN11" s="2"/>
      <c r="QTO11"/>
      <c r="QTP11" s="2"/>
      <c r="QTQ11"/>
      <c r="QTR11" s="2"/>
      <c r="QTS11"/>
      <c r="QTT11" s="2"/>
      <c r="QTU11"/>
      <c r="QTV11" s="2"/>
      <c r="QTW11"/>
      <c r="QTX11" s="2"/>
      <c r="QTY11"/>
      <c r="QTZ11" s="2"/>
      <c r="QUA11"/>
      <c r="QUB11" s="2"/>
      <c r="QUC11"/>
      <c r="QUD11" s="2"/>
      <c r="QUE11"/>
      <c r="QUF11" s="2"/>
      <c r="QUG11"/>
      <c r="QUH11" s="2"/>
      <c r="QUI11"/>
      <c r="QUJ11" s="2"/>
      <c r="QUK11"/>
      <c r="QUL11" s="2"/>
      <c r="QUM11"/>
      <c r="QUN11" s="2"/>
      <c r="QUO11"/>
      <c r="QUP11" s="2"/>
      <c r="QUQ11"/>
      <c r="QUR11" s="2"/>
      <c r="QUS11"/>
      <c r="QUT11" s="2"/>
      <c r="QUU11"/>
      <c r="QUV11" s="2"/>
      <c r="QUW11"/>
      <c r="QUX11" s="2"/>
      <c r="QUY11"/>
      <c r="QUZ11" s="2"/>
      <c r="QVA11"/>
      <c r="QVB11" s="2"/>
      <c r="QVC11"/>
      <c r="QVD11" s="2"/>
      <c r="QVE11"/>
      <c r="QVF11" s="2"/>
      <c r="QVG11"/>
      <c r="QVH11" s="2"/>
      <c r="QVI11"/>
      <c r="QVJ11" s="2"/>
      <c r="QVK11"/>
      <c r="QVL11" s="2"/>
      <c r="QVM11"/>
      <c r="QVN11" s="2"/>
      <c r="QVO11"/>
      <c r="QVP11" s="2"/>
      <c r="QVQ11"/>
      <c r="QVR11" s="2"/>
      <c r="QVS11"/>
      <c r="QVT11" s="2"/>
      <c r="QVU11"/>
      <c r="QVV11" s="2"/>
      <c r="QVW11"/>
      <c r="QVX11" s="2"/>
      <c r="QVY11"/>
      <c r="QVZ11" s="2"/>
      <c r="QWA11"/>
      <c r="QWB11" s="2"/>
      <c r="QWC11"/>
      <c r="QWD11" s="2"/>
      <c r="QWE11"/>
      <c r="QWF11" s="2"/>
      <c r="QWG11"/>
      <c r="QWH11" s="2"/>
      <c r="QWI11"/>
      <c r="QWJ11" s="2"/>
      <c r="QWK11"/>
      <c r="QWL11" s="2"/>
      <c r="QWM11"/>
      <c r="QWN11" s="2"/>
      <c r="QWO11"/>
      <c r="QWP11" s="2"/>
      <c r="QWQ11"/>
      <c r="QWR11" s="2"/>
      <c r="QWS11"/>
      <c r="QWT11" s="2"/>
      <c r="QWU11"/>
      <c r="QWV11" s="2"/>
      <c r="QWW11"/>
      <c r="QWX11" s="2"/>
      <c r="QWY11"/>
      <c r="QWZ11" s="2"/>
      <c r="QXA11"/>
      <c r="QXB11" s="2"/>
      <c r="QXC11"/>
      <c r="QXD11" s="2"/>
      <c r="QXE11"/>
      <c r="QXF11" s="2"/>
      <c r="QXG11"/>
      <c r="QXH11" s="2"/>
      <c r="QXI11"/>
      <c r="QXJ11" s="2"/>
      <c r="QXK11"/>
      <c r="QXL11" s="2"/>
      <c r="QXM11"/>
      <c r="QXN11" s="2"/>
      <c r="QXO11"/>
      <c r="QXP11" s="2"/>
      <c r="QXQ11"/>
      <c r="QXR11" s="2"/>
      <c r="QXS11"/>
      <c r="QXT11" s="2"/>
      <c r="QXU11"/>
      <c r="QXV11" s="2"/>
      <c r="QXW11"/>
      <c r="QXX11" s="2"/>
      <c r="QXY11"/>
      <c r="QXZ11" s="2"/>
      <c r="QYA11"/>
      <c r="QYB11" s="2"/>
      <c r="QYC11"/>
      <c r="QYD11" s="2"/>
      <c r="QYE11"/>
      <c r="QYF11" s="2"/>
      <c r="QYG11"/>
      <c r="QYH11" s="2"/>
      <c r="QYI11"/>
      <c r="QYJ11" s="2"/>
      <c r="QYK11"/>
      <c r="QYL11" s="2"/>
      <c r="QYM11"/>
      <c r="QYN11" s="2"/>
      <c r="QYO11"/>
      <c r="QYP11" s="2"/>
      <c r="QYQ11"/>
      <c r="QYR11" s="2"/>
      <c r="QYS11"/>
      <c r="QYT11" s="2"/>
      <c r="QYU11"/>
      <c r="QYV11" s="2"/>
      <c r="QYW11"/>
      <c r="QYX11" s="2"/>
      <c r="QYY11"/>
      <c r="QYZ11" s="2"/>
      <c r="QZA11"/>
      <c r="QZB11" s="2"/>
      <c r="QZC11"/>
      <c r="QZD11" s="2"/>
      <c r="QZE11"/>
      <c r="QZF11" s="2"/>
      <c r="QZG11"/>
      <c r="QZH11" s="2"/>
      <c r="QZI11"/>
      <c r="QZJ11" s="2"/>
      <c r="QZK11"/>
      <c r="QZL11" s="2"/>
      <c r="QZM11"/>
      <c r="QZN11" s="2"/>
      <c r="QZO11"/>
      <c r="QZP11" s="2"/>
      <c r="QZQ11"/>
      <c r="QZR11" s="2"/>
      <c r="QZS11"/>
      <c r="QZT11" s="2"/>
      <c r="QZU11"/>
      <c r="QZV11" s="2"/>
      <c r="QZW11"/>
      <c r="QZX11" s="2"/>
      <c r="QZY11"/>
      <c r="QZZ11" s="2"/>
      <c r="RAA11"/>
      <c r="RAB11" s="2"/>
      <c r="RAC11"/>
      <c r="RAD11" s="2"/>
      <c r="RAE11"/>
      <c r="RAF11" s="2"/>
      <c r="RAG11"/>
      <c r="RAH11" s="2"/>
      <c r="RAI11"/>
      <c r="RAJ11" s="2"/>
      <c r="RAK11"/>
      <c r="RAL11" s="2"/>
      <c r="RAM11"/>
      <c r="RAN11" s="2"/>
      <c r="RAO11"/>
      <c r="RAP11" s="2"/>
      <c r="RAQ11"/>
      <c r="RAR11" s="2"/>
      <c r="RAS11"/>
      <c r="RAT11" s="2"/>
      <c r="RAU11"/>
      <c r="RAV11" s="2"/>
      <c r="RAW11"/>
      <c r="RAX11" s="2"/>
      <c r="RAY11"/>
      <c r="RAZ11" s="2"/>
      <c r="RBA11"/>
      <c r="RBB11" s="2"/>
      <c r="RBC11"/>
      <c r="RBD11" s="2"/>
      <c r="RBE11"/>
      <c r="RBF11" s="2"/>
      <c r="RBG11"/>
      <c r="RBH11" s="2"/>
      <c r="RBI11"/>
      <c r="RBJ11" s="2"/>
      <c r="RBK11"/>
      <c r="RBL11" s="2"/>
      <c r="RBM11"/>
      <c r="RBN11" s="2"/>
      <c r="RBO11"/>
      <c r="RBP11" s="2"/>
      <c r="RBQ11"/>
      <c r="RBR11" s="2"/>
      <c r="RBS11"/>
      <c r="RBT11" s="2"/>
      <c r="RBU11"/>
      <c r="RBV11" s="2"/>
      <c r="RBW11"/>
      <c r="RBX11" s="2"/>
      <c r="RBY11"/>
      <c r="RBZ11" s="2"/>
      <c r="RCA11"/>
      <c r="RCB11" s="2"/>
      <c r="RCC11"/>
      <c r="RCD11" s="2"/>
      <c r="RCE11"/>
      <c r="RCF11" s="2"/>
      <c r="RCG11"/>
      <c r="RCH11" s="2"/>
      <c r="RCI11"/>
      <c r="RCJ11" s="2"/>
      <c r="RCK11"/>
      <c r="RCL11" s="2"/>
      <c r="RCM11"/>
      <c r="RCN11" s="2"/>
      <c r="RCO11"/>
      <c r="RCP11" s="2"/>
      <c r="RCQ11"/>
      <c r="RCR11" s="2"/>
      <c r="RCS11"/>
      <c r="RCT11" s="2"/>
      <c r="RCU11"/>
      <c r="RCV11" s="2"/>
      <c r="RCW11"/>
      <c r="RCX11" s="2"/>
      <c r="RCY11"/>
      <c r="RCZ11" s="2"/>
      <c r="RDA11"/>
      <c r="RDB11" s="2"/>
      <c r="RDC11"/>
      <c r="RDD11" s="2"/>
      <c r="RDE11"/>
      <c r="RDF11" s="2"/>
      <c r="RDG11"/>
      <c r="RDH11" s="2"/>
      <c r="RDI11"/>
      <c r="RDJ11" s="2"/>
      <c r="RDK11"/>
      <c r="RDL11" s="2"/>
      <c r="RDM11"/>
      <c r="RDN11" s="2"/>
      <c r="RDO11"/>
      <c r="RDP11" s="2"/>
      <c r="RDQ11"/>
      <c r="RDR11" s="2"/>
      <c r="RDS11"/>
      <c r="RDT11" s="2"/>
      <c r="RDU11"/>
      <c r="RDV11" s="2"/>
      <c r="RDW11"/>
      <c r="RDX11" s="2"/>
      <c r="RDY11"/>
      <c r="RDZ11" s="2"/>
      <c r="REA11"/>
      <c r="REB11" s="2"/>
      <c r="REC11"/>
      <c r="RED11" s="2"/>
      <c r="REE11"/>
      <c r="REF11" s="2"/>
      <c r="REG11"/>
      <c r="REH11" s="2"/>
      <c r="REI11"/>
      <c r="REJ11" s="2"/>
      <c r="REK11"/>
      <c r="REL11" s="2"/>
      <c r="REM11"/>
      <c r="REN11" s="2"/>
      <c r="REO11"/>
      <c r="REP11" s="2"/>
      <c r="REQ11"/>
      <c r="RER11" s="2"/>
      <c r="RES11"/>
      <c r="RET11" s="2"/>
      <c r="REU11"/>
      <c r="REV11" s="2"/>
      <c r="REW11"/>
      <c r="REX11" s="2"/>
      <c r="REY11"/>
      <c r="REZ11" s="2"/>
      <c r="RFA11"/>
      <c r="RFB11" s="2"/>
      <c r="RFC11"/>
      <c r="RFD11" s="2"/>
      <c r="RFE11"/>
      <c r="RFF11" s="2"/>
      <c r="RFG11"/>
      <c r="RFH11" s="2"/>
      <c r="RFI11"/>
      <c r="RFJ11" s="2"/>
      <c r="RFK11"/>
      <c r="RFL11" s="2"/>
      <c r="RFM11"/>
      <c r="RFN11" s="2"/>
      <c r="RFO11"/>
      <c r="RFP11" s="2"/>
      <c r="RFQ11"/>
      <c r="RFR11" s="2"/>
      <c r="RFS11"/>
      <c r="RFT11" s="2"/>
      <c r="RFU11"/>
      <c r="RFV11" s="2"/>
      <c r="RFW11"/>
      <c r="RFX11" s="2"/>
      <c r="RFY11"/>
      <c r="RFZ11" s="2"/>
      <c r="RGA11"/>
      <c r="RGB11" s="2"/>
      <c r="RGC11"/>
      <c r="RGD11" s="2"/>
      <c r="RGE11"/>
      <c r="RGF11" s="2"/>
      <c r="RGG11"/>
      <c r="RGH11" s="2"/>
      <c r="RGI11"/>
      <c r="RGJ11" s="2"/>
      <c r="RGK11"/>
      <c r="RGL11" s="2"/>
      <c r="RGM11"/>
      <c r="RGN11" s="2"/>
      <c r="RGO11"/>
      <c r="RGP11" s="2"/>
      <c r="RGQ11"/>
      <c r="RGR11" s="2"/>
      <c r="RGS11"/>
      <c r="RGT11" s="2"/>
      <c r="RGU11"/>
      <c r="RGV11" s="2"/>
      <c r="RGW11"/>
      <c r="RGX11" s="2"/>
      <c r="RGY11"/>
      <c r="RGZ11" s="2"/>
      <c r="RHA11"/>
      <c r="RHB11" s="2"/>
      <c r="RHC11"/>
      <c r="RHD11" s="2"/>
      <c r="RHE11"/>
      <c r="RHF11" s="2"/>
      <c r="RHG11"/>
      <c r="RHH11" s="2"/>
      <c r="RHI11"/>
      <c r="RHJ11" s="2"/>
      <c r="RHK11"/>
      <c r="RHL11" s="2"/>
      <c r="RHM11"/>
      <c r="RHN11" s="2"/>
      <c r="RHO11"/>
      <c r="RHP11" s="2"/>
      <c r="RHQ11"/>
      <c r="RHR11" s="2"/>
      <c r="RHS11"/>
      <c r="RHT11" s="2"/>
      <c r="RHU11"/>
      <c r="RHV11" s="2"/>
      <c r="RHW11"/>
      <c r="RHX11" s="2"/>
      <c r="RHY11"/>
      <c r="RHZ11" s="2"/>
      <c r="RIA11"/>
      <c r="RIB11" s="2"/>
      <c r="RIC11"/>
      <c r="RID11" s="2"/>
      <c r="RIE11"/>
      <c r="RIF11" s="2"/>
      <c r="RIG11"/>
      <c r="RIH11" s="2"/>
      <c r="RII11"/>
      <c r="RIJ11" s="2"/>
      <c r="RIK11"/>
      <c r="RIL11" s="2"/>
      <c r="RIM11"/>
      <c r="RIN11" s="2"/>
      <c r="RIO11"/>
      <c r="RIP11" s="2"/>
      <c r="RIQ11"/>
      <c r="RIR11" s="2"/>
      <c r="RIS11"/>
      <c r="RIT11" s="2"/>
      <c r="RIU11"/>
      <c r="RIV11" s="2"/>
      <c r="RIW11"/>
      <c r="RIX11" s="2"/>
      <c r="RIY11"/>
      <c r="RIZ11" s="2"/>
      <c r="RJA11"/>
      <c r="RJB11" s="2"/>
      <c r="RJC11"/>
      <c r="RJD11" s="2"/>
      <c r="RJE11"/>
      <c r="RJF11" s="2"/>
      <c r="RJG11"/>
      <c r="RJH11" s="2"/>
      <c r="RJI11"/>
      <c r="RJJ11" s="2"/>
      <c r="RJK11"/>
      <c r="RJL11" s="2"/>
      <c r="RJM11"/>
      <c r="RJN11" s="2"/>
      <c r="RJO11"/>
      <c r="RJP11" s="2"/>
      <c r="RJQ11"/>
      <c r="RJR11" s="2"/>
      <c r="RJS11"/>
      <c r="RJT11" s="2"/>
      <c r="RJU11"/>
      <c r="RJV11" s="2"/>
      <c r="RJW11"/>
      <c r="RJX11" s="2"/>
      <c r="RJY11"/>
      <c r="RJZ11" s="2"/>
      <c r="RKA11"/>
      <c r="RKB11" s="2"/>
      <c r="RKC11"/>
      <c r="RKD11" s="2"/>
      <c r="RKE11"/>
      <c r="RKF11" s="2"/>
      <c r="RKG11"/>
      <c r="RKH11" s="2"/>
      <c r="RKI11"/>
      <c r="RKJ11" s="2"/>
      <c r="RKK11"/>
      <c r="RKL11" s="2"/>
      <c r="RKM11"/>
      <c r="RKN11" s="2"/>
      <c r="RKO11"/>
      <c r="RKP11" s="2"/>
      <c r="RKQ11"/>
      <c r="RKR11" s="2"/>
      <c r="RKS11"/>
      <c r="RKT11" s="2"/>
      <c r="RKU11"/>
      <c r="RKV11" s="2"/>
      <c r="RKW11"/>
      <c r="RKX11" s="2"/>
      <c r="RKY11"/>
      <c r="RKZ11" s="2"/>
      <c r="RLA11"/>
      <c r="RLB11" s="2"/>
      <c r="RLC11"/>
      <c r="RLD11" s="2"/>
      <c r="RLE11"/>
      <c r="RLF11" s="2"/>
      <c r="RLG11"/>
      <c r="RLH11" s="2"/>
      <c r="RLI11"/>
      <c r="RLJ11" s="2"/>
      <c r="RLK11"/>
      <c r="RLL11" s="2"/>
      <c r="RLM11"/>
      <c r="RLN11" s="2"/>
      <c r="RLO11"/>
      <c r="RLP11" s="2"/>
      <c r="RLQ11"/>
      <c r="RLR11" s="2"/>
      <c r="RLS11"/>
      <c r="RLT11" s="2"/>
      <c r="RLU11"/>
      <c r="RLV11" s="2"/>
      <c r="RLW11"/>
      <c r="RLX11" s="2"/>
      <c r="RLY11"/>
      <c r="RLZ11" s="2"/>
      <c r="RMA11"/>
      <c r="RMB11" s="2"/>
      <c r="RMC11"/>
      <c r="RMD11" s="2"/>
      <c r="RME11"/>
      <c r="RMF11" s="2"/>
      <c r="RMG11"/>
      <c r="RMH11" s="2"/>
      <c r="RMI11"/>
      <c r="RMJ11" s="2"/>
      <c r="RMK11"/>
      <c r="RML11" s="2"/>
      <c r="RMM11"/>
      <c r="RMN11" s="2"/>
      <c r="RMO11"/>
      <c r="RMP11" s="2"/>
      <c r="RMQ11"/>
      <c r="RMR11" s="2"/>
      <c r="RMS11"/>
      <c r="RMT11" s="2"/>
      <c r="RMU11"/>
      <c r="RMV11" s="2"/>
      <c r="RMW11"/>
      <c r="RMX11" s="2"/>
      <c r="RMY11"/>
      <c r="RMZ11" s="2"/>
      <c r="RNA11"/>
      <c r="RNB11" s="2"/>
      <c r="RNC11"/>
      <c r="RND11" s="2"/>
      <c r="RNE11"/>
      <c r="RNF11" s="2"/>
      <c r="RNG11"/>
      <c r="RNH11" s="2"/>
      <c r="RNI11"/>
      <c r="RNJ11" s="2"/>
      <c r="RNK11"/>
      <c r="RNL11" s="2"/>
      <c r="RNM11"/>
      <c r="RNN11" s="2"/>
      <c r="RNO11"/>
      <c r="RNP11" s="2"/>
      <c r="RNQ11"/>
      <c r="RNR11" s="2"/>
      <c r="RNS11"/>
      <c r="RNT11" s="2"/>
      <c r="RNU11"/>
      <c r="RNV11" s="2"/>
      <c r="RNW11"/>
      <c r="RNX11" s="2"/>
      <c r="RNY11"/>
      <c r="RNZ11" s="2"/>
      <c r="ROA11"/>
      <c r="ROB11" s="2"/>
      <c r="ROC11"/>
      <c r="ROD11" s="2"/>
      <c r="ROE11"/>
      <c r="ROF11" s="2"/>
      <c r="ROG11"/>
      <c r="ROH11" s="2"/>
      <c r="ROI11"/>
      <c r="ROJ11" s="2"/>
      <c r="ROK11"/>
      <c r="ROL11" s="2"/>
      <c r="ROM11"/>
      <c r="RON11" s="2"/>
      <c r="ROO11"/>
      <c r="ROP11" s="2"/>
      <c r="ROQ11"/>
      <c r="ROR11" s="2"/>
      <c r="ROS11"/>
      <c r="ROT11" s="2"/>
      <c r="ROU11"/>
      <c r="ROV11" s="2"/>
      <c r="ROW11"/>
      <c r="ROX11" s="2"/>
      <c r="ROY11"/>
      <c r="ROZ11" s="2"/>
      <c r="RPA11"/>
      <c r="RPB11" s="2"/>
      <c r="RPC11"/>
      <c r="RPD11" s="2"/>
      <c r="RPE11"/>
      <c r="RPF11" s="2"/>
      <c r="RPG11"/>
      <c r="RPH11" s="2"/>
      <c r="RPI11"/>
      <c r="RPJ11" s="2"/>
      <c r="RPK11"/>
      <c r="RPL11" s="2"/>
      <c r="RPM11"/>
      <c r="RPN11" s="2"/>
      <c r="RPO11"/>
      <c r="RPP11" s="2"/>
      <c r="RPQ11"/>
      <c r="RPR11" s="2"/>
      <c r="RPS11"/>
      <c r="RPT11" s="2"/>
      <c r="RPU11"/>
      <c r="RPV11" s="2"/>
      <c r="RPW11"/>
      <c r="RPX11" s="2"/>
      <c r="RPY11"/>
      <c r="RPZ11" s="2"/>
      <c r="RQA11"/>
      <c r="RQB11" s="2"/>
      <c r="RQC11"/>
      <c r="RQD11" s="2"/>
      <c r="RQE11"/>
      <c r="RQF11" s="2"/>
      <c r="RQG11"/>
      <c r="RQH11" s="2"/>
      <c r="RQI11"/>
      <c r="RQJ11" s="2"/>
      <c r="RQK11"/>
      <c r="RQL11" s="2"/>
      <c r="RQM11"/>
      <c r="RQN11" s="2"/>
      <c r="RQO11"/>
      <c r="RQP11" s="2"/>
      <c r="RQQ11"/>
      <c r="RQR11" s="2"/>
      <c r="RQS11"/>
      <c r="RQT11" s="2"/>
      <c r="RQU11"/>
      <c r="RQV11" s="2"/>
      <c r="RQW11"/>
      <c r="RQX11" s="2"/>
      <c r="RQY11"/>
      <c r="RQZ11" s="2"/>
      <c r="RRA11"/>
      <c r="RRB11" s="2"/>
      <c r="RRC11"/>
      <c r="RRD11" s="2"/>
      <c r="RRE11"/>
      <c r="RRF11" s="2"/>
      <c r="RRG11"/>
      <c r="RRH11" s="2"/>
      <c r="RRI11"/>
      <c r="RRJ11" s="2"/>
      <c r="RRK11"/>
      <c r="RRL11" s="2"/>
      <c r="RRM11"/>
      <c r="RRN11" s="2"/>
      <c r="RRO11"/>
      <c r="RRP11" s="2"/>
      <c r="RRQ11"/>
      <c r="RRR11" s="2"/>
      <c r="RRS11"/>
      <c r="RRT11" s="2"/>
      <c r="RRU11"/>
      <c r="RRV11" s="2"/>
      <c r="RRW11"/>
      <c r="RRX11" s="2"/>
      <c r="RRY11"/>
      <c r="RRZ11" s="2"/>
      <c r="RSA11"/>
      <c r="RSB11" s="2"/>
      <c r="RSC11"/>
      <c r="RSD11" s="2"/>
      <c r="RSE11"/>
      <c r="RSF11" s="2"/>
      <c r="RSG11"/>
      <c r="RSH11" s="2"/>
      <c r="RSI11"/>
      <c r="RSJ11" s="2"/>
      <c r="RSK11"/>
      <c r="RSL11" s="2"/>
      <c r="RSM11"/>
      <c r="RSN11" s="2"/>
      <c r="RSO11"/>
      <c r="RSP11" s="2"/>
      <c r="RSQ11"/>
      <c r="RSR11" s="2"/>
      <c r="RSS11"/>
      <c r="RST11" s="2"/>
      <c r="RSU11"/>
      <c r="RSV11" s="2"/>
      <c r="RSW11"/>
      <c r="RSX11" s="2"/>
      <c r="RSY11"/>
      <c r="RSZ11" s="2"/>
      <c r="RTA11"/>
      <c r="RTB11" s="2"/>
      <c r="RTC11"/>
      <c r="RTD11" s="2"/>
      <c r="RTE11"/>
      <c r="RTF11" s="2"/>
      <c r="RTG11"/>
      <c r="RTH11" s="2"/>
      <c r="RTI11"/>
      <c r="RTJ11" s="2"/>
      <c r="RTK11"/>
      <c r="RTL11" s="2"/>
      <c r="RTM11"/>
      <c r="RTN11" s="2"/>
      <c r="RTO11"/>
      <c r="RTP11" s="2"/>
      <c r="RTQ11"/>
      <c r="RTR11" s="2"/>
      <c r="RTS11"/>
      <c r="RTT11" s="2"/>
      <c r="RTU11"/>
      <c r="RTV11" s="2"/>
      <c r="RTW11"/>
      <c r="RTX11" s="2"/>
      <c r="RTY11"/>
      <c r="RTZ11" s="2"/>
      <c r="RUA11"/>
      <c r="RUB11" s="2"/>
      <c r="RUC11"/>
      <c r="RUD11" s="2"/>
      <c r="RUE11"/>
      <c r="RUF11" s="2"/>
      <c r="RUG11"/>
      <c r="RUH11" s="2"/>
      <c r="RUI11"/>
      <c r="RUJ11" s="2"/>
      <c r="RUK11"/>
      <c r="RUL11" s="2"/>
      <c r="RUM11"/>
      <c r="RUN11" s="2"/>
      <c r="RUO11"/>
      <c r="RUP11" s="2"/>
      <c r="RUQ11"/>
      <c r="RUR11" s="2"/>
      <c r="RUS11"/>
      <c r="RUT11" s="2"/>
      <c r="RUU11"/>
      <c r="RUV11" s="2"/>
      <c r="RUW11"/>
      <c r="RUX11" s="2"/>
      <c r="RUY11"/>
      <c r="RUZ11" s="2"/>
      <c r="RVA11"/>
      <c r="RVB11" s="2"/>
      <c r="RVC11"/>
      <c r="RVD11" s="2"/>
      <c r="RVE11"/>
      <c r="RVF11" s="2"/>
      <c r="RVG11"/>
      <c r="RVH11" s="2"/>
      <c r="RVI11"/>
      <c r="RVJ11" s="2"/>
      <c r="RVK11"/>
      <c r="RVL11" s="2"/>
      <c r="RVM11"/>
      <c r="RVN11" s="2"/>
      <c r="RVO11"/>
      <c r="RVP11" s="2"/>
      <c r="RVQ11"/>
      <c r="RVR11" s="2"/>
      <c r="RVS11"/>
      <c r="RVT11" s="2"/>
      <c r="RVU11"/>
      <c r="RVV11" s="2"/>
      <c r="RVW11"/>
      <c r="RVX11" s="2"/>
      <c r="RVY11"/>
      <c r="RVZ11" s="2"/>
      <c r="RWA11"/>
      <c r="RWB11" s="2"/>
      <c r="RWC11"/>
      <c r="RWD11" s="2"/>
      <c r="RWE11"/>
      <c r="RWF11" s="2"/>
      <c r="RWG11"/>
      <c r="RWH11" s="2"/>
      <c r="RWI11"/>
      <c r="RWJ11" s="2"/>
      <c r="RWK11"/>
      <c r="RWL11" s="2"/>
      <c r="RWM11"/>
      <c r="RWN11" s="2"/>
      <c r="RWO11"/>
      <c r="RWP11" s="2"/>
      <c r="RWQ11"/>
      <c r="RWR11" s="2"/>
      <c r="RWS11"/>
      <c r="RWT11" s="2"/>
      <c r="RWU11"/>
      <c r="RWV11" s="2"/>
      <c r="RWW11"/>
      <c r="RWX11" s="2"/>
      <c r="RWY11"/>
      <c r="RWZ11" s="2"/>
      <c r="RXA11"/>
      <c r="RXB11" s="2"/>
      <c r="RXC11"/>
      <c r="RXD11" s="2"/>
      <c r="RXE11"/>
      <c r="RXF11" s="2"/>
      <c r="RXG11"/>
      <c r="RXH11" s="2"/>
      <c r="RXI11"/>
      <c r="RXJ11" s="2"/>
      <c r="RXK11"/>
      <c r="RXL11" s="2"/>
      <c r="RXM11"/>
      <c r="RXN11" s="2"/>
      <c r="RXO11"/>
      <c r="RXP11" s="2"/>
      <c r="RXQ11"/>
      <c r="RXR11" s="2"/>
      <c r="RXS11"/>
      <c r="RXT11" s="2"/>
      <c r="RXU11"/>
      <c r="RXV11" s="2"/>
      <c r="RXW11"/>
      <c r="RXX11" s="2"/>
      <c r="RXY11"/>
      <c r="RXZ11" s="2"/>
      <c r="RYA11"/>
      <c r="RYB11" s="2"/>
      <c r="RYC11"/>
      <c r="RYD11" s="2"/>
      <c r="RYE11"/>
      <c r="RYF11" s="2"/>
      <c r="RYG11"/>
      <c r="RYH11" s="2"/>
      <c r="RYI11"/>
      <c r="RYJ11" s="2"/>
      <c r="RYK11"/>
      <c r="RYL11" s="2"/>
      <c r="RYM11"/>
      <c r="RYN11" s="2"/>
      <c r="RYO11"/>
      <c r="RYP11" s="2"/>
      <c r="RYQ11"/>
      <c r="RYR11" s="2"/>
      <c r="RYS11"/>
      <c r="RYT11" s="2"/>
      <c r="RYU11"/>
      <c r="RYV11" s="2"/>
      <c r="RYW11"/>
      <c r="RYX11" s="2"/>
      <c r="RYY11"/>
      <c r="RYZ11" s="2"/>
      <c r="RZA11"/>
      <c r="RZB11" s="2"/>
      <c r="RZC11"/>
      <c r="RZD11" s="2"/>
      <c r="RZE11"/>
      <c r="RZF11" s="2"/>
      <c r="RZG11"/>
      <c r="RZH11" s="2"/>
      <c r="RZI11"/>
      <c r="RZJ11" s="2"/>
      <c r="RZK11"/>
      <c r="RZL11" s="2"/>
      <c r="RZM11"/>
      <c r="RZN11" s="2"/>
      <c r="RZO11"/>
      <c r="RZP11" s="2"/>
      <c r="RZQ11"/>
      <c r="RZR11" s="2"/>
      <c r="RZS11"/>
      <c r="RZT11" s="2"/>
      <c r="RZU11"/>
      <c r="RZV11" s="2"/>
      <c r="RZW11"/>
      <c r="RZX11" s="2"/>
      <c r="RZY11"/>
      <c r="RZZ11" s="2"/>
      <c r="SAA11"/>
      <c r="SAB11" s="2"/>
      <c r="SAC11"/>
      <c r="SAD11" s="2"/>
      <c r="SAE11"/>
      <c r="SAF11" s="2"/>
      <c r="SAG11"/>
      <c r="SAH11" s="2"/>
      <c r="SAI11"/>
      <c r="SAJ11" s="2"/>
      <c r="SAK11"/>
      <c r="SAL11" s="2"/>
      <c r="SAM11"/>
      <c r="SAN11" s="2"/>
      <c r="SAO11"/>
      <c r="SAP11" s="2"/>
      <c r="SAQ11"/>
      <c r="SAR11" s="2"/>
      <c r="SAS11"/>
      <c r="SAT11" s="2"/>
      <c r="SAU11"/>
      <c r="SAV11" s="2"/>
      <c r="SAW11"/>
      <c r="SAX11" s="2"/>
      <c r="SAY11"/>
      <c r="SAZ11" s="2"/>
      <c r="SBA11"/>
      <c r="SBB11" s="2"/>
      <c r="SBC11"/>
      <c r="SBD11" s="2"/>
      <c r="SBE11"/>
      <c r="SBF11" s="2"/>
      <c r="SBG11"/>
      <c r="SBH11" s="2"/>
      <c r="SBI11"/>
      <c r="SBJ11" s="2"/>
      <c r="SBK11"/>
      <c r="SBL11" s="2"/>
      <c r="SBM11"/>
      <c r="SBN11" s="2"/>
      <c r="SBO11"/>
      <c r="SBP11" s="2"/>
      <c r="SBQ11"/>
      <c r="SBR11" s="2"/>
      <c r="SBS11"/>
      <c r="SBT11" s="2"/>
      <c r="SBU11"/>
      <c r="SBV11" s="2"/>
      <c r="SBW11"/>
      <c r="SBX11" s="2"/>
      <c r="SBY11"/>
      <c r="SBZ11" s="2"/>
      <c r="SCA11"/>
      <c r="SCB11" s="2"/>
      <c r="SCC11"/>
      <c r="SCD11" s="2"/>
      <c r="SCE11"/>
      <c r="SCF11" s="2"/>
      <c r="SCG11"/>
      <c r="SCH11" s="2"/>
      <c r="SCI11"/>
      <c r="SCJ11" s="2"/>
      <c r="SCK11"/>
      <c r="SCL11" s="2"/>
      <c r="SCM11"/>
      <c r="SCN11" s="2"/>
      <c r="SCO11"/>
      <c r="SCP11" s="2"/>
      <c r="SCQ11"/>
      <c r="SCR11" s="2"/>
      <c r="SCS11"/>
      <c r="SCT11" s="2"/>
      <c r="SCU11"/>
      <c r="SCV11" s="2"/>
      <c r="SCW11"/>
      <c r="SCX11" s="2"/>
      <c r="SCY11"/>
      <c r="SCZ11" s="2"/>
      <c r="SDA11"/>
      <c r="SDB11" s="2"/>
      <c r="SDC11"/>
      <c r="SDD11" s="2"/>
      <c r="SDE11"/>
      <c r="SDF11" s="2"/>
      <c r="SDG11"/>
      <c r="SDH11" s="2"/>
      <c r="SDI11"/>
      <c r="SDJ11" s="2"/>
      <c r="SDK11"/>
      <c r="SDL11" s="2"/>
      <c r="SDM11"/>
      <c r="SDN11" s="2"/>
      <c r="SDO11"/>
      <c r="SDP11" s="2"/>
      <c r="SDQ11"/>
      <c r="SDR11" s="2"/>
      <c r="SDS11"/>
      <c r="SDT11" s="2"/>
      <c r="SDU11"/>
      <c r="SDV11" s="2"/>
      <c r="SDW11"/>
      <c r="SDX11" s="2"/>
      <c r="SDY11"/>
      <c r="SDZ11" s="2"/>
      <c r="SEA11"/>
      <c r="SEB11" s="2"/>
      <c r="SEC11"/>
      <c r="SED11" s="2"/>
      <c r="SEE11"/>
      <c r="SEF11" s="2"/>
      <c r="SEG11"/>
      <c r="SEH11" s="2"/>
      <c r="SEI11"/>
      <c r="SEJ11" s="2"/>
      <c r="SEK11"/>
      <c r="SEL11" s="2"/>
      <c r="SEM11"/>
      <c r="SEN11" s="2"/>
      <c r="SEO11"/>
      <c r="SEP11" s="2"/>
      <c r="SEQ11"/>
      <c r="SER11" s="2"/>
      <c r="SES11"/>
      <c r="SET11" s="2"/>
      <c r="SEU11"/>
      <c r="SEV11" s="2"/>
      <c r="SEW11"/>
      <c r="SEX11" s="2"/>
      <c r="SEY11"/>
      <c r="SEZ11" s="2"/>
      <c r="SFA11"/>
      <c r="SFB11" s="2"/>
      <c r="SFC11"/>
      <c r="SFD11" s="2"/>
      <c r="SFE11"/>
      <c r="SFF11" s="2"/>
      <c r="SFG11"/>
      <c r="SFH11" s="2"/>
      <c r="SFI11"/>
      <c r="SFJ11" s="2"/>
      <c r="SFK11"/>
      <c r="SFL11" s="2"/>
      <c r="SFM11"/>
      <c r="SFN11" s="2"/>
      <c r="SFO11"/>
      <c r="SFP11" s="2"/>
      <c r="SFQ11"/>
      <c r="SFR11" s="2"/>
      <c r="SFS11"/>
      <c r="SFT11" s="2"/>
      <c r="SFU11"/>
      <c r="SFV11" s="2"/>
      <c r="SFW11"/>
      <c r="SFX11" s="2"/>
      <c r="SFY11"/>
      <c r="SFZ11" s="2"/>
      <c r="SGA11"/>
      <c r="SGB11" s="2"/>
      <c r="SGC11"/>
      <c r="SGD11" s="2"/>
      <c r="SGE11"/>
      <c r="SGF11" s="2"/>
      <c r="SGG11"/>
      <c r="SGH11" s="2"/>
      <c r="SGI11"/>
      <c r="SGJ11" s="2"/>
      <c r="SGK11"/>
      <c r="SGL11" s="2"/>
      <c r="SGM11"/>
      <c r="SGN11" s="2"/>
      <c r="SGO11"/>
      <c r="SGP11" s="2"/>
      <c r="SGQ11"/>
      <c r="SGR11" s="2"/>
      <c r="SGS11"/>
      <c r="SGT11" s="2"/>
      <c r="SGU11"/>
      <c r="SGV11" s="2"/>
      <c r="SGW11"/>
      <c r="SGX11" s="2"/>
      <c r="SGY11"/>
      <c r="SGZ11" s="2"/>
      <c r="SHA11"/>
      <c r="SHB11" s="2"/>
      <c r="SHC11"/>
      <c r="SHD11" s="2"/>
      <c r="SHE11"/>
      <c r="SHF11" s="2"/>
      <c r="SHG11"/>
      <c r="SHH11" s="2"/>
      <c r="SHI11"/>
      <c r="SHJ11" s="2"/>
      <c r="SHK11"/>
      <c r="SHL11" s="2"/>
      <c r="SHM11"/>
      <c r="SHN11" s="2"/>
      <c r="SHO11"/>
      <c r="SHP11" s="2"/>
      <c r="SHQ11"/>
      <c r="SHR11" s="2"/>
      <c r="SHS11"/>
      <c r="SHT11" s="2"/>
      <c r="SHU11"/>
      <c r="SHV11" s="2"/>
      <c r="SHW11"/>
      <c r="SHX11" s="2"/>
      <c r="SHY11"/>
      <c r="SHZ11" s="2"/>
      <c r="SIA11"/>
      <c r="SIB11" s="2"/>
      <c r="SIC11"/>
      <c r="SID11" s="2"/>
      <c r="SIE11"/>
      <c r="SIF11" s="2"/>
      <c r="SIG11"/>
      <c r="SIH11" s="2"/>
      <c r="SII11"/>
      <c r="SIJ11" s="2"/>
      <c r="SIK11"/>
      <c r="SIL11" s="2"/>
      <c r="SIM11"/>
      <c r="SIN11" s="2"/>
      <c r="SIO11"/>
      <c r="SIP11" s="2"/>
      <c r="SIQ11"/>
      <c r="SIR11" s="2"/>
      <c r="SIS11"/>
      <c r="SIT11" s="2"/>
      <c r="SIU11"/>
      <c r="SIV11" s="2"/>
      <c r="SIW11"/>
      <c r="SIX11" s="2"/>
      <c r="SIY11"/>
      <c r="SIZ11" s="2"/>
      <c r="SJA11"/>
      <c r="SJB11" s="2"/>
      <c r="SJC11"/>
      <c r="SJD11" s="2"/>
      <c r="SJE11"/>
      <c r="SJF11" s="2"/>
      <c r="SJG11"/>
      <c r="SJH11" s="2"/>
      <c r="SJI11"/>
      <c r="SJJ11" s="2"/>
      <c r="SJK11"/>
      <c r="SJL11" s="2"/>
      <c r="SJM11"/>
      <c r="SJN11" s="2"/>
      <c r="SJO11"/>
      <c r="SJP11" s="2"/>
      <c r="SJQ11"/>
      <c r="SJR11" s="2"/>
      <c r="SJS11"/>
      <c r="SJT11" s="2"/>
      <c r="SJU11"/>
      <c r="SJV11" s="2"/>
      <c r="SJW11"/>
      <c r="SJX11" s="2"/>
      <c r="SJY11"/>
      <c r="SJZ11" s="2"/>
      <c r="SKA11"/>
      <c r="SKB11" s="2"/>
      <c r="SKC11"/>
      <c r="SKD11" s="2"/>
      <c r="SKE11"/>
      <c r="SKF11" s="2"/>
      <c r="SKG11"/>
      <c r="SKH11" s="2"/>
      <c r="SKI11"/>
      <c r="SKJ11" s="2"/>
      <c r="SKK11"/>
      <c r="SKL11" s="2"/>
      <c r="SKM11"/>
      <c r="SKN11" s="2"/>
      <c r="SKO11"/>
      <c r="SKP11" s="2"/>
      <c r="SKQ11"/>
      <c r="SKR11" s="2"/>
      <c r="SKS11"/>
      <c r="SKT11" s="2"/>
      <c r="SKU11"/>
      <c r="SKV11" s="2"/>
      <c r="SKW11"/>
      <c r="SKX11" s="2"/>
      <c r="SKY11"/>
      <c r="SKZ11" s="2"/>
      <c r="SLA11"/>
      <c r="SLB11" s="2"/>
      <c r="SLC11"/>
      <c r="SLD11" s="2"/>
      <c r="SLE11"/>
      <c r="SLF11" s="2"/>
      <c r="SLG11"/>
      <c r="SLH11" s="2"/>
      <c r="SLI11"/>
      <c r="SLJ11" s="2"/>
      <c r="SLK11"/>
      <c r="SLL11" s="2"/>
      <c r="SLM11"/>
      <c r="SLN11" s="2"/>
      <c r="SLO11"/>
      <c r="SLP11" s="2"/>
      <c r="SLQ11"/>
      <c r="SLR11" s="2"/>
      <c r="SLS11"/>
      <c r="SLT11" s="2"/>
      <c r="SLU11"/>
      <c r="SLV11" s="2"/>
      <c r="SLW11"/>
      <c r="SLX11" s="2"/>
      <c r="SLY11"/>
      <c r="SLZ11" s="2"/>
      <c r="SMA11"/>
      <c r="SMB11" s="2"/>
      <c r="SMC11"/>
      <c r="SMD11" s="2"/>
      <c r="SME11"/>
      <c r="SMF11" s="2"/>
      <c r="SMG11"/>
      <c r="SMH11" s="2"/>
      <c r="SMI11"/>
      <c r="SMJ11" s="2"/>
      <c r="SMK11"/>
      <c r="SML11" s="2"/>
      <c r="SMM11"/>
      <c r="SMN11" s="2"/>
      <c r="SMO11"/>
      <c r="SMP11" s="2"/>
      <c r="SMQ11"/>
      <c r="SMR11" s="2"/>
      <c r="SMS11"/>
      <c r="SMT11" s="2"/>
      <c r="SMU11"/>
      <c r="SMV11" s="2"/>
      <c r="SMW11"/>
      <c r="SMX11" s="2"/>
      <c r="SMY11"/>
      <c r="SMZ11" s="2"/>
      <c r="SNA11"/>
      <c r="SNB11" s="2"/>
      <c r="SNC11"/>
      <c r="SND11" s="2"/>
      <c r="SNE11"/>
      <c r="SNF11" s="2"/>
      <c r="SNG11"/>
      <c r="SNH11" s="2"/>
      <c r="SNI11"/>
      <c r="SNJ11" s="2"/>
      <c r="SNK11"/>
      <c r="SNL11" s="2"/>
      <c r="SNM11"/>
      <c r="SNN11" s="2"/>
      <c r="SNO11"/>
      <c r="SNP11" s="2"/>
      <c r="SNQ11"/>
      <c r="SNR11" s="2"/>
      <c r="SNS11"/>
      <c r="SNT11" s="2"/>
      <c r="SNU11"/>
      <c r="SNV11" s="2"/>
      <c r="SNW11"/>
      <c r="SNX11" s="2"/>
      <c r="SNY11"/>
      <c r="SNZ11" s="2"/>
      <c r="SOA11"/>
      <c r="SOB11" s="2"/>
      <c r="SOC11"/>
      <c r="SOD11" s="2"/>
      <c r="SOE11"/>
      <c r="SOF11" s="2"/>
      <c r="SOG11"/>
      <c r="SOH11" s="2"/>
      <c r="SOI11"/>
      <c r="SOJ11" s="2"/>
      <c r="SOK11"/>
      <c r="SOL11" s="2"/>
      <c r="SOM11"/>
      <c r="SON11" s="2"/>
      <c r="SOO11"/>
      <c r="SOP11" s="2"/>
      <c r="SOQ11"/>
      <c r="SOR11" s="2"/>
      <c r="SOS11"/>
      <c r="SOT11" s="2"/>
      <c r="SOU11"/>
      <c r="SOV11" s="2"/>
      <c r="SOW11"/>
      <c r="SOX11" s="2"/>
      <c r="SOY11"/>
      <c r="SOZ11" s="2"/>
      <c r="SPA11"/>
      <c r="SPB11" s="2"/>
      <c r="SPC11"/>
      <c r="SPD11" s="2"/>
      <c r="SPE11"/>
      <c r="SPF11" s="2"/>
      <c r="SPG11"/>
      <c r="SPH11" s="2"/>
      <c r="SPI11"/>
      <c r="SPJ11" s="2"/>
      <c r="SPK11"/>
      <c r="SPL11" s="2"/>
      <c r="SPM11"/>
      <c r="SPN11" s="2"/>
      <c r="SPO11"/>
      <c r="SPP11" s="2"/>
      <c r="SPQ11"/>
      <c r="SPR11" s="2"/>
      <c r="SPS11"/>
      <c r="SPT11" s="2"/>
      <c r="SPU11"/>
      <c r="SPV11" s="2"/>
      <c r="SPW11"/>
      <c r="SPX11" s="2"/>
      <c r="SPY11"/>
      <c r="SPZ11" s="2"/>
      <c r="SQA11"/>
      <c r="SQB11" s="2"/>
      <c r="SQC11"/>
      <c r="SQD11" s="2"/>
      <c r="SQE11"/>
      <c r="SQF11" s="2"/>
      <c r="SQG11"/>
      <c r="SQH11" s="2"/>
      <c r="SQI11"/>
      <c r="SQJ11" s="2"/>
      <c r="SQK11"/>
      <c r="SQL11" s="2"/>
      <c r="SQM11"/>
      <c r="SQN11" s="2"/>
      <c r="SQO11"/>
      <c r="SQP11" s="2"/>
      <c r="SQQ11"/>
      <c r="SQR11" s="2"/>
      <c r="SQS11"/>
      <c r="SQT11" s="2"/>
      <c r="SQU11"/>
      <c r="SQV11" s="2"/>
      <c r="SQW11"/>
      <c r="SQX11" s="2"/>
      <c r="SQY11"/>
      <c r="SQZ11" s="2"/>
      <c r="SRA11"/>
      <c r="SRB11" s="2"/>
      <c r="SRC11"/>
      <c r="SRD11" s="2"/>
      <c r="SRE11"/>
      <c r="SRF11" s="2"/>
      <c r="SRG11"/>
      <c r="SRH11" s="2"/>
      <c r="SRI11"/>
      <c r="SRJ11" s="2"/>
      <c r="SRK11"/>
      <c r="SRL11" s="2"/>
      <c r="SRM11"/>
      <c r="SRN11" s="2"/>
      <c r="SRO11"/>
      <c r="SRP11" s="2"/>
      <c r="SRQ11"/>
      <c r="SRR11" s="2"/>
      <c r="SRS11"/>
      <c r="SRT11" s="2"/>
      <c r="SRU11"/>
      <c r="SRV11" s="2"/>
      <c r="SRW11"/>
      <c r="SRX11" s="2"/>
      <c r="SRY11"/>
      <c r="SRZ11" s="2"/>
      <c r="SSA11"/>
      <c r="SSB11" s="2"/>
      <c r="SSC11"/>
      <c r="SSD11" s="2"/>
      <c r="SSE11"/>
      <c r="SSF11" s="2"/>
      <c r="SSG11"/>
      <c r="SSH11" s="2"/>
      <c r="SSI11"/>
      <c r="SSJ11" s="2"/>
      <c r="SSK11"/>
      <c r="SSL11" s="2"/>
      <c r="SSM11"/>
      <c r="SSN11" s="2"/>
      <c r="SSO11"/>
      <c r="SSP11" s="2"/>
      <c r="SSQ11"/>
      <c r="SSR11" s="2"/>
      <c r="SSS11"/>
      <c r="SST11" s="2"/>
      <c r="SSU11"/>
      <c r="SSV11" s="2"/>
      <c r="SSW11"/>
      <c r="SSX11" s="2"/>
      <c r="SSY11"/>
      <c r="SSZ11" s="2"/>
      <c r="STA11"/>
      <c r="STB11" s="2"/>
      <c r="STC11"/>
      <c r="STD11" s="2"/>
      <c r="STE11"/>
      <c r="STF11" s="2"/>
      <c r="STG11"/>
      <c r="STH11" s="2"/>
      <c r="STI11"/>
      <c r="STJ11" s="2"/>
      <c r="STK11"/>
      <c r="STL11" s="2"/>
      <c r="STM11"/>
      <c r="STN11" s="2"/>
      <c r="STO11"/>
      <c r="STP11" s="2"/>
      <c r="STQ11"/>
      <c r="STR11" s="2"/>
      <c r="STS11"/>
      <c r="STT11" s="2"/>
      <c r="STU11"/>
      <c r="STV11" s="2"/>
      <c r="STW11"/>
      <c r="STX11" s="2"/>
      <c r="STY11"/>
      <c r="STZ11" s="2"/>
      <c r="SUA11"/>
      <c r="SUB11" s="2"/>
      <c r="SUC11"/>
      <c r="SUD11" s="2"/>
      <c r="SUE11"/>
      <c r="SUF11" s="2"/>
      <c r="SUG11"/>
      <c r="SUH11" s="2"/>
      <c r="SUI11"/>
      <c r="SUJ11" s="2"/>
      <c r="SUK11"/>
      <c r="SUL11" s="2"/>
      <c r="SUM11"/>
      <c r="SUN11" s="2"/>
      <c r="SUO11"/>
      <c r="SUP11" s="2"/>
      <c r="SUQ11"/>
      <c r="SUR11" s="2"/>
      <c r="SUS11"/>
      <c r="SUT11" s="2"/>
      <c r="SUU11"/>
      <c r="SUV11" s="2"/>
      <c r="SUW11"/>
      <c r="SUX11" s="2"/>
      <c r="SUY11"/>
      <c r="SUZ11" s="2"/>
      <c r="SVA11"/>
      <c r="SVB11" s="2"/>
      <c r="SVC11"/>
      <c r="SVD11" s="2"/>
      <c r="SVE11"/>
      <c r="SVF11" s="2"/>
      <c r="SVG11"/>
      <c r="SVH11" s="2"/>
      <c r="SVI11"/>
      <c r="SVJ11" s="2"/>
      <c r="SVK11"/>
      <c r="SVL11" s="2"/>
      <c r="SVM11"/>
      <c r="SVN11" s="2"/>
      <c r="SVO11"/>
      <c r="SVP11" s="2"/>
      <c r="SVQ11"/>
      <c r="SVR11" s="2"/>
      <c r="SVS11"/>
      <c r="SVT11" s="2"/>
      <c r="SVU11"/>
      <c r="SVV11" s="2"/>
      <c r="SVW11"/>
      <c r="SVX11" s="2"/>
      <c r="SVY11"/>
      <c r="SVZ11" s="2"/>
      <c r="SWA11"/>
      <c r="SWB11" s="2"/>
      <c r="SWC11"/>
      <c r="SWD11" s="2"/>
      <c r="SWE11"/>
      <c r="SWF11" s="2"/>
      <c r="SWG11"/>
      <c r="SWH11" s="2"/>
      <c r="SWI11"/>
      <c r="SWJ11" s="2"/>
      <c r="SWK11"/>
      <c r="SWL11" s="2"/>
      <c r="SWM11"/>
      <c r="SWN11" s="2"/>
      <c r="SWO11"/>
      <c r="SWP11" s="2"/>
      <c r="SWQ11"/>
      <c r="SWR11" s="2"/>
      <c r="SWS11"/>
      <c r="SWT11" s="2"/>
      <c r="SWU11"/>
      <c r="SWV11" s="2"/>
      <c r="SWW11"/>
      <c r="SWX11" s="2"/>
      <c r="SWY11"/>
      <c r="SWZ11" s="2"/>
      <c r="SXA11"/>
      <c r="SXB11" s="2"/>
      <c r="SXC11"/>
      <c r="SXD11" s="2"/>
      <c r="SXE11"/>
      <c r="SXF11" s="2"/>
      <c r="SXG11"/>
      <c r="SXH11" s="2"/>
      <c r="SXI11"/>
      <c r="SXJ11" s="2"/>
      <c r="SXK11"/>
      <c r="SXL11" s="2"/>
      <c r="SXM11"/>
      <c r="SXN11" s="2"/>
      <c r="SXO11"/>
      <c r="SXP11" s="2"/>
      <c r="SXQ11"/>
      <c r="SXR11" s="2"/>
      <c r="SXS11"/>
      <c r="SXT11" s="2"/>
      <c r="SXU11"/>
      <c r="SXV11" s="2"/>
      <c r="SXW11"/>
      <c r="SXX11" s="2"/>
      <c r="SXY11"/>
      <c r="SXZ11" s="2"/>
      <c r="SYA11"/>
      <c r="SYB11" s="2"/>
      <c r="SYC11"/>
      <c r="SYD11" s="2"/>
      <c r="SYE11"/>
      <c r="SYF11" s="2"/>
      <c r="SYG11"/>
      <c r="SYH11" s="2"/>
      <c r="SYI11"/>
      <c r="SYJ11" s="2"/>
      <c r="SYK11"/>
      <c r="SYL11" s="2"/>
      <c r="SYM11"/>
      <c r="SYN11" s="2"/>
      <c r="SYO11"/>
      <c r="SYP11" s="2"/>
      <c r="SYQ11"/>
      <c r="SYR11" s="2"/>
      <c r="SYS11"/>
      <c r="SYT11" s="2"/>
      <c r="SYU11"/>
      <c r="SYV11" s="2"/>
      <c r="SYW11"/>
      <c r="SYX11" s="2"/>
      <c r="SYY11"/>
      <c r="SYZ11" s="2"/>
      <c r="SZA11"/>
      <c r="SZB11" s="2"/>
      <c r="SZC11"/>
      <c r="SZD11" s="2"/>
      <c r="SZE11"/>
      <c r="SZF11" s="2"/>
      <c r="SZG11"/>
      <c r="SZH11" s="2"/>
      <c r="SZI11"/>
      <c r="SZJ11" s="2"/>
      <c r="SZK11"/>
      <c r="SZL11" s="2"/>
      <c r="SZM11"/>
      <c r="SZN11" s="2"/>
      <c r="SZO11"/>
      <c r="SZP11" s="2"/>
      <c r="SZQ11"/>
      <c r="SZR11" s="2"/>
      <c r="SZS11"/>
      <c r="SZT11" s="2"/>
      <c r="SZU11"/>
      <c r="SZV11" s="2"/>
      <c r="SZW11"/>
      <c r="SZX11" s="2"/>
      <c r="SZY11"/>
      <c r="SZZ11" s="2"/>
      <c r="TAA11"/>
      <c r="TAB11" s="2"/>
      <c r="TAC11"/>
      <c r="TAD11" s="2"/>
      <c r="TAE11"/>
      <c r="TAF11" s="2"/>
      <c r="TAG11"/>
      <c r="TAH11" s="2"/>
      <c r="TAI11"/>
      <c r="TAJ11" s="2"/>
      <c r="TAK11"/>
      <c r="TAL11" s="2"/>
      <c r="TAM11"/>
      <c r="TAN11" s="2"/>
      <c r="TAO11"/>
      <c r="TAP11" s="2"/>
      <c r="TAQ11"/>
      <c r="TAR11" s="2"/>
      <c r="TAS11"/>
      <c r="TAT11" s="2"/>
      <c r="TAU11"/>
      <c r="TAV11" s="2"/>
      <c r="TAW11"/>
      <c r="TAX11" s="2"/>
      <c r="TAY11"/>
      <c r="TAZ11" s="2"/>
      <c r="TBA11"/>
      <c r="TBB11" s="2"/>
      <c r="TBC11"/>
      <c r="TBD11" s="2"/>
      <c r="TBE11"/>
      <c r="TBF11" s="2"/>
      <c r="TBG11"/>
      <c r="TBH11" s="2"/>
      <c r="TBI11"/>
      <c r="TBJ11" s="2"/>
      <c r="TBK11"/>
      <c r="TBL11" s="2"/>
      <c r="TBM11"/>
      <c r="TBN11" s="2"/>
      <c r="TBO11"/>
      <c r="TBP11" s="2"/>
      <c r="TBQ11"/>
      <c r="TBR11" s="2"/>
      <c r="TBS11"/>
      <c r="TBT11" s="2"/>
      <c r="TBU11"/>
      <c r="TBV11" s="2"/>
      <c r="TBW11"/>
      <c r="TBX11" s="2"/>
      <c r="TBY11"/>
      <c r="TBZ11" s="2"/>
      <c r="TCA11"/>
      <c r="TCB11" s="2"/>
      <c r="TCC11"/>
      <c r="TCD11" s="2"/>
      <c r="TCE11"/>
      <c r="TCF11" s="2"/>
      <c r="TCG11"/>
      <c r="TCH11" s="2"/>
      <c r="TCI11"/>
      <c r="TCJ11" s="2"/>
      <c r="TCK11"/>
      <c r="TCL11" s="2"/>
      <c r="TCM11"/>
      <c r="TCN11" s="2"/>
      <c r="TCO11"/>
      <c r="TCP11" s="2"/>
      <c r="TCQ11"/>
      <c r="TCR11" s="2"/>
      <c r="TCS11"/>
      <c r="TCT11" s="2"/>
      <c r="TCU11"/>
      <c r="TCV11" s="2"/>
      <c r="TCW11"/>
      <c r="TCX11" s="2"/>
      <c r="TCY11"/>
      <c r="TCZ11" s="2"/>
      <c r="TDA11"/>
      <c r="TDB11" s="2"/>
      <c r="TDC11"/>
      <c r="TDD11" s="2"/>
      <c r="TDE11"/>
      <c r="TDF11" s="2"/>
      <c r="TDG11"/>
      <c r="TDH11" s="2"/>
      <c r="TDI11"/>
      <c r="TDJ11" s="2"/>
      <c r="TDK11"/>
      <c r="TDL11" s="2"/>
      <c r="TDM11"/>
      <c r="TDN11" s="2"/>
      <c r="TDO11"/>
      <c r="TDP11" s="2"/>
      <c r="TDQ11"/>
      <c r="TDR11" s="2"/>
      <c r="TDS11"/>
      <c r="TDT11" s="2"/>
      <c r="TDU11"/>
      <c r="TDV11" s="2"/>
      <c r="TDW11"/>
      <c r="TDX11" s="2"/>
      <c r="TDY11"/>
      <c r="TDZ11" s="2"/>
      <c r="TEA11"/>
      <c r="TEB11" s="2"/>
      <c r="TEC11"/>
      <c r="TED11" s="2"/>
      <c r="TEE11"/>
      <c r="TEF11" s="2"/>
      <c r="TEG11"/>
      <c r="TEH11" s="2"/>
      <c r="TEI11"/>
      <c r="TEJ11" s="2"/>
      <c r="TEK11"/>
      <c r="TEL11" s="2"/>
      <c r="TEM11"/>
      <c r="TEN11" s="2"/>
      <c r="TEO11"/>
      <c r="TEP11" s="2"/>
      <c r="TEQ11"/>
      <c r="TER11" s="2"/>
      <c r="TES11"/>
      <c r="TET11" s="2"/>
      <c r="TEU11"/>
      <c r="TEV11" s="2"/>
      <c r="TEW11"/>
      <c r="TEX11" s="2"/>
      <c r="TEY11"/>
      <c r="TEZ11" s="2"/>
      <c r="TFA11"/>
      <c r="TFB11" s="2"/>
      <c r="TFC11"/>
      <c r="TFD11" s="2"/>
      <c r="TFE11"/>
      <c r="TFF11" s="2"/>
      <c r="TFG11"/>
      <c r="TFH11" s="2"/>
      <c r="TFI11"/>
      <c r="TFJ11" s="2"/>
      <c r="TFK11"/>
      <c r="TFL11" s="2"/>
      <c r="TFM11"/>
      <c r="TFN11" s="2"/>
      <c r="TFO11"/>
      <c r="TFP11" s="2"/>
      <c r="TFQ11"/>
      <c r="TFR11" s="2"/>
      <c r="TFS11"/>
      <c r="TFT11" s="2"/>
      <c r="TFU11"/>
      <c r="TFV11" s="2"/>
      <c r="TFW11"/>
      <c r="TFX11" s="2"/>
      <c r="TFY11"/>
      <c r="TFZ11" s="2"/>
      <c r="TGA11"/>
      <c r="TGB11" s="2"/>
      <c r="TGC11"/>
      <c r="TGD11" s="2"/>
      <c r="TGE11"/>
      <c r="TGF11" s="2"/>
      <c r="TGG11"/>
      <c r="TGH11" s="2"/>
      <c r="TGI11"/>
      <c r="TGJ11" s="2"/>
      <c r="TGK11"/>
      <c r="TGL11" s="2"/>
      <c r="TGM11"/>
      <c r="TGN11" s="2"/>
      <c r="TGO11"/>
      <c r="TGP11" s="2"/>
      <c r="TGQ11"/>
      <c r="TGR11" s="2"/>
      <c r="TGS11"/>
      <c r="TGT11" s="2"/>
      <c r="TGU11"/>
      <c r="TGV11" s="2"/>
      <c r="TGW11"/>
      <c r="TGX11" s="2"/>
      <c r="TGY11"/>
      <c r="TGZ11" s="2"/>
      <c r="THA11"/>
      <c r="THB11" s="2"/>
      <c r="THC11"/>
      <c r="THD11" s="2"/>
      <c r="THE11"/>
      <c r="THF11" s="2"/>
      <c r="THG11"/>
      <c r="THH11" s="2"/>
      <c r="THI11"/>
      <c r="THJ11" s="2"/>
      <c r="THK11"/>
      <c r="THL11" s="2"/>
      <c r="THM11"/>
      <c r="THN11" s="2"/>
      <c r="THO11"/>
      <c r="THP11" s="2"/>
      <c r="THQ11"/>
      <c r="THR11" s="2"/>
      <c r="THS11"/>
      <c r="THT11" s="2"/>
      <c r="THU11"/>
      <c r="THV11" s="2"/>
      <c r="THW11"/>
      <c r="THX11" s="2"/>
      <c r="THY11"/>
      <c r="THZ11" s="2"/>
      <c r="TIA11"/>
      <c r="TIB11" s="2"/>
      <c r="TIC11"/>
      <c r="TID11" s="2"/>
      <c r="TIE11"/>
      <c r="TIF11" s="2"/>
      <c r="TIG11"/>
      <c r="TIH11" s="2"/>
      <c r="TII11"/>
      <c r="TIJ11" s="2"/>
      <c r="TIK11"/>
      <c r="TIL11" s="2"/>
      <c r="TIM11"/>
      <c r="TIN11" s="2"/>
      <c r="TIO11"/>
      <c r="TIP11" s="2"/>
      <c r="TIQ11"/>
      <c r="TIR11" s="2"/>
      <c r="TIS11"/>
      <c r="TIT11" s="2"/>
      <c r="TIU11"/>
      <c r="TIV11" s="2"/>
      <c r="TIW11"/>
      <c r="TIX11" s="2"/>
      <c r="TIY11"/>
      <c r="TIZ11" s="2"/>
      <c r="TJA11"/>
      <c r="TJB11" s="2"/>
      <c r="TJC11"/>
      <c r="TJD11" s="2"/>
      <c r="TJE11"/>
      <c r="TJF11" s="2"/>
      <c r="TJG11"/>
      <c r="TJH11" s="2"/>
      <c r="TJI11"/>
      <c r="TJJ11" s="2"/>
      <c r="TJK11"/>
      <c r="TJL11" s="2"/>
      <c r="TJM11"/>
      <c r="TJN11" s="2"/>
      <c r="TJO11"/>
      <c r="TJP11" s="2"/>
      <c r="TJQ11"/>
      <c r="TJR11" s="2"/>
      <c r="TJS11"/>
      <c r="TJT11" s="2"/>
      <c r="TJU11"/>
      <c r="TJV11" s="2"/>
      <c r="TJW11"/>
      <c r="TJX11" s="2"/>
      <c r="TJY11"/>
      <c r="TJZ11" s="2"/>
      <c r="TKA11"/>
      <c r="TKB11" s="2"/>
      <c r="TKC11"/>
      <c r="TKD11" s="2"/>
      <c r="TKE11"/>
      <c r="TKF11" s="2"/>
      <c r="TKG11"/>
      <c r="TKH11" s="2"/>
      <c r="TKI11"/>
      <c r="TKJ11" s="2"/>
      <c r="TKK11"/>
      <c r="TKL11" s="2"/>
      <c r="TKM11"/>
      <c r="TKN11" s="2"/>
      <c r="TKO11"/>
      <c r="TKP11" s="2"/>
      <c r="TKQ11"/>
      <c r="TKR11" s="2"/>
      <c r="TKS11"/>
      <c r="TKT11" s="2"/>
      <c r="TKU11"/>
      <c r="TKV11" s="2"/>
      <c r="TKW11"/>
      <c r="TKX11" s="2"/>
      <c r="TKY11"/>
      <c r="TKZ11" s="2"/>
      <c r="TLA11"/>
      <c r="TLB11" s="2"/>
      <c r="TLC11"/>
      <c r="TLD11" s="2"/>
      <c r="TLE11"/>
      <c r="TLF11" s="2"/>
      <c r="TLG11"/>
      <c r="TLH11" s="2"/>
      <c r="TLI11"/>
      <c r="TLJ11" s="2"/>
      <c r="TLK11"/>
      <c r="TLL11" s="2"/>
      <c r="TLM11"/>
      <c r="TLN11" s="2"/>
      <c r="TLO11"/>
      <c r="TLP11" s="2"/>
      <c r="TLQ11"/>
      <c r="TLR11" s="2"/>
      <c r="TLS11"/>
      <c r="TLT11" s="2"/>
      <c r="TLU11"/>
      <c r="TLV11" s="2"/>
      <c r="TLW11"/>
      <c r="TLX11" s="2"/>
      <c r="TLY11"/>
      <c r="TLZ11" s="2"/>
      <c r="TMA11"/>
      <c r="TMB11" s="2"/>
      <c r="TMC11"/>
      <c r="TMD11" s="2"/>
      <c r="TME11"/>
      <c r="TMF11" s="2"/>
      <c r="TMG11"/>
      <c r="TMH11" s="2"/>
      <c r="TMI11"/>
      <c r="TMJ11" s="2"/>
      <c r="TMK11"/>
      <c r="TML11" s="2"/>
      <c r="TMM11"/>
      <c r="TMN11" s="2"/>
      <c r="TMO11"/>
      <c r="TMP11" s="2"/>
      <c r="TMQ11"/>
      <c r="TMR11" s="2"/>
      <c r="TMS11"/>
      <c r="TMT11" s="2"/>
      <c r="TMU11"/>
      <c r="TMV11" s="2"/>
      <c r="TMW11"/>
      <c r="TMX11" s="2"/>
      <c r="TMY11"/>
      <c r="TMZ11" s="2"/>
      <c r="TNA11"/>
      <c r="TNB11" s="2"/>
      <c r="TNC11"/>
      <c r="TND11" s="2"/>
      <c r="TNE11"/>
      <c r="TNF11" s="2"/>
      <c r="TNG11"/>
      <c r="TNH11" s="2"/>
      <c r="TNI11"/>
      <c r="TNJ11" s="2"/>
      <c r="TNK11"/>
      <c r="TNL11" s="2"/>
      <c r="TNM11"/>
      <c r="TNN11" s="2"/>
      <c r="TNO11"/>
      <c r="TNP11" s="2"/>
      <c r="TNQ11"/>
      <c r="TNR11" s="2"/>
      <c r="TNS11"/>
      <c r="TNT11" s="2"/>
      <c r="TNU11"/>
      <c r="TNV11" s="2"/>
      <c r="TNW11"/>
      <c r="TNX11" s="2"/>
      <c r="TNY11"/>
      <c r="TNZ11" s="2"/>
      <c r="TOA11"/>
      <c r="TOB11" s="2"/>
      <c r="TOC11"/>
      <c r="TOD11" s="2"/>
      <c r="TOE11"/>
      <c r="TOF11" s="2"/>
      <c r="TOG11"/>
      <c r="TOH11" s="2"/>
      <c r="TOI11"/>
      <c r="TOJ11" s="2"/>
      <c r="TOK11"/>
      <c r="TOL11" s="2"/>
      <c r="TOM11"/>
      <c r="TON11" s="2"/>
      <c r="TOO11"/>
      <c r="TOP11" s="2"/>
      <c r="TOQ11"/>
      <c r="TOR11" s="2"/>
      <c r="TOS11"/>
      <c r="TOT11" s="2"/>
      <c r="TOU11"/>
      <c r="TOV11" s="2"/>
      <c r="TOW11"/>
      <c r="TOX11" s="2"/>
      <c r="TOY11"/>
      <c r="TOZ11" s="2"/>
      <c r="TPA11"/>
      <c r="TPB11" s="2"/>
      <c r="TPC11"/>
      <c r="TPD11" s="2"/>
      <c r="TPE11"/>
      <c r="TPF11" s="2"/>
      <c r="TPG11"/>
      <c r="TPH11" s="2"/>
      <c r="TPI11"/>
      <c r="TPJ11" s="2"/>
      <c r="TPK11"/>
      <c r="TPL11" s="2"/>
      <c r="TPM11"/>
      <c r="TPN11" s="2"/>
      <c r="TPO11"/>
      <c r="TPP11" s="2"/>
      <c r="TPQ11"/>
      <c r="TPR11" s="2"/>
      <c r="TPS11"/>
      <c r="TPT11" s="2"/>
      <c r="TPU11"/>
      <c r="TPV11" s="2"/>
      <c r="TPW11"/>
      <c r="TPX11" s="2"/>
      <c r="TPY11"/>
      <c r="TPZ11" s="2"/>
      <c r="TQA11"/>
      <c r="TQB11" s="2"/>
      <c r="TQC11"/>
      <c r="TQD11" s="2"/>
      <c r="TQE11"/>
      <c r="TQF11" s="2"/>
      <c r="TQG11"/>
      <c r="TQH11" s="2"/>
      <c r="TQI11"/>
      <c r="TQJ11" s="2"/>
      <c r="TQK11"/>
      <c r="TQL11" s="2"/>
      <c r="TQM11"/>
      <c r="TQN11" s="2"/>
      <c r="TQO11"/>
      <c r="TQP11" s="2"/>
      <c r="TQQ11"/>
      <c r="TQR11" s="2"/>
      <c r="TQS11"/>
      <c r="TQT11" s="2"/>
      <c r="TQU11"/>
      <c r="TQV11" s="2"/>
      <c r="TQW11"/>
      <c r="TQX11" s="2"/>
      <c r="TQY11"/>
      <c r="TQZ11" s="2"/>
      <c r="TRA11"/>
      <c r="TRB11" s="2"/>
      <c r="TRC11"/>
      <c r="TRD11" s="2"/>
      <c r="TRE11"/>
      <c r="TRF11" s="2"/>
      <c r="TRG11"/>
      <c r="TRH11" s="2"/>
      <c r="TRI11"/>
      <c r="TRJ11" s="2"/>
      <c r="TRK11"/>
      <c r="TRL11" s="2"/>
      <c r="TRM11"/>
      <c r="TRN11" s="2"/>
      <c r="TRO11"/>
      <c r="TRP11" s="2"/>
      <c r="TRQ11"/>
      <c r="TRR11" s="2"/>
      <c r="TRS11"/>
      <c r="TRT11" s="2"/>
      <c r="TRU11"/>
      <c r="TRV11" s="2"/>
      <c r="TRW11"/>
      <c r="TRX11" s="2"/>
      <c r="TRY11"/>
      <c r="TRZ11" s="2"/>
      <c r="TSA11"/>
      <c r="TSB11" s="2"/>
      <c r="TSC11"/>
      <c r="TSD11" s="2"/>
      <c r="TSE11"/>
      <c r="TSF11" s="2"/>
      <c r="TSG11"/>
      <c r="TSH11" s="2"/>
      <c r="TSI11"/>
      <c r="TSJ11" s="2"/>
      <c r="TSK11"/>
      <c r="TSL11" s="2"/>
      <c r="TSM11"/>
      <c r="TSN11" s="2"/>
      <c r="TSO11"/>
      <c r="TSP11" s="2"/>
      <c r="TSQ11"/>
      <c r="TSR11" s="2"/>
      <c r="TSS11"/>
      <c r="TST11" s="2"/>
      <c r="TSU11"/>
      <c r="TSV11" s="2"/>
      <c r="TSW11"/>
      <c r="TSX11" s="2"/>
      <c r="TSY11"/>
      <c r="TSZ11" s="2"/>
      <c r="TTA11"/>
      <c r="TTB11" s="2"/>
      <c r="TTC11"/>
      <c r="TTD11" s="2"/>
      <c r="TTE11"/>
      <c r="TTF11" s="2"/>
      <c r="TTG11"/>
      <c r="TTH11" s="2"/>
      <c r="TTI11"/>
      <c r="TTJ11" s="2"/>
      <c r="TTK11"/>
      <c r="TTL11" s="2"/>
      <c r="TTM11"/>
      <c r="TTN11" s="2"/>
      <c r="TTO11"/>
      <c r="TTP11" s="2"/>
      <c r="TTQ11"/>
      <c r="TTR11" s="2"/>
      <c r="TTS11"/>
      <c r="TTT11" s="2"/>
      <c r="TTU11"/>
      <c r="TTV11" s="2"/>
      <c r="TTW11"/>
      <c r="TTX11" s="2"/>
      <c r="TTY11"/>
      <c r="TTZ11" s="2"/>
      <c r="TUA11"/>
      <c r="TUB11" s="2"/>
      <c r="TUC11"/>
      <c r="TUD11" s="2"/>
      <c r="TUE11"/>
      <c r="TUF11" s="2"/>
      <c r="TUG11"/>
      <c r="TUH11" s="2"/>
      <c r="TUI11"/>
      <c r="TUJ11" s="2"/>
      <c r="TUK11"/>
      <c r="TUL11" s="2"/>
      <c r="TUM11"/>
      <c r="TUN11" s="2"/>
      <c r="TUO11"/>
      <c r="TUP11" s="2"/>
      <c r="TUQ11"/>
      <c r="TUR11" s="2"/>
      <c r="TUS11"/>
      <c r="TUT11" s="2"/>
      <c r="TUU11"/>
      <c r="TUV11" s="2"/>
      <c r="TUW11"/>
      <c r="TUX11" s="2"/>
      <c r="TUY11"/>
      <c r="TUZ11" s="2"/>
      <c r="TVA11"/>
      <c r="TVB11" s="2"/>
      <c r="TVC11"/>
      <c r="TVD11" s="2"/>
      <c r="TVE11"/>
      <c r="TVF11" s="2"/>
      <c r="TVG11"/>
      <c r="TVH11" s="2"/>
      <c r="TVI11"/>
      <c r="TVJ11" s="2"/>
      <c r="TVK11"/>
      <c r="TVL11" s="2"/>
      <c r="TVM11"/>
      <c r="TVN11" s="2"/>
      <c r="TVO11"/>
      <c r="TVP11" s="2"/>
      <c r="TVQ11"/>
      <c r="TVR11" s="2"/>
      <c r="TVS11"/>
      <c r="TVT11" s="2"/>
      <c r="TVU11"/>
      <c r="TVV11" s="2"/>
      <c r="TVW11"/>
      <c r="TVX11" s="2"/>
      <c r="TVY11"/>
      <c r="TVZ11" s="2"/>
      <c r="TWA11"/>
      <c r="TWB11" s="2"/>
      <c r="TWC11"/>
      <c r="TWD11" s="2"/>
      <c r="TWE11"/>
      <c r="TWF11" s="2"/>
      <c r="TWG11"/>
      <c r="TWH11" s="2"/>
      <c r="TWI11"/>
      <c r="TWJ11" s="2"/>
      <c r="TWK11"/>
      <c r="TWL11" s="2"/>
      <c r="TWM11"/>
      <c r="TWN11" s="2"/>
      <c r="TWO11"/>
      <c r="TWP11" s="2"/>
      <c r="TWQ11"/>
      <c r="TWR11" s="2"/>
      <c r="TWS11"/>
      <c r="TWT11" s="2"/>
      <c r="TWU11"/>
      <c r="TWV11" s="2"/>
      <c r="TWW11"/>
      <c r="TWX11" s="2"/>
      <c r="TWY11"/>
      <c r="TWZ11" s="2"/>
      <c r="TXA11"/>
      <c r="TXB11" s="2"/>
      <c r="TXC11"/>
      <c r="TXD11" s="2"/>
      <c r="TXE11"/>
      <c r="TXF11" s="2"/>
      <c r="TXG11"/>
      <c r="TXH11" s="2"/>
      <c r="TXI11"/>
      <c r="TXJ11" s="2"/>
      <c r="TXK11"/>
      <c r="TXL11" s="2"/>
      <c r="TXM11"/>
      <c r="TXN11" s="2"/>
      <c r="TXO11"/>
      <c r="TXP11" s="2"/>
      <c r="TXQ11"/>
      <c r="TXR11" s="2"/>
      <c r="TXS11"/>
      <c r="TXT11" s="2"/>
      <c r="TXU11"/>
      <c r="TXV11" s="2"/>
      <c r="TXW11"/>
      <c r="TXX11" s="2"/>
      <c r="TXY11"/>
      <c r="TXZ11" s="2"/>
      <c r="TYA11"/>
      <c r="TYB11" s="2"/>
      <c r="TYC11"/>
      <c r="TYD11" s="2"/>
      <c r="TYE11"/>
      <c r="TYF11" s="2"/>
      <c r="TYG11"/>
      <c r="TYH11" s="2"/>
      <c r="TYI11"/>
      <c r="TYJ11" s="2"/>
      <c r="TYK11"/>
      <c r="TYL11" s="2"/>
      <c r="TYM11"/>
      <c r="TYN11" s="2"/>
      <c r="TYO11"/>
      <c r="TYP11" s="2"/>
      <c r="TYQ11"/>
      <c r="TYR11" s="2"/>
      <c r="TYS11"/>
      <c r="TYT11" s="2"/>
      <c r="TYU11"/>
      <c r="TYV11" s="2"/>
      <c r="TYW11"/>
      <c r="TYX11" s="2"/>
      <c r="TYY11"/>
      <c r="TYZ11" s="2"/>
      <c r="TZA11"/>
      <c r="TZB11" s="2"/>
      <c r="TZC11"/>
      <c r="TZD11" s="2"/>
      <c r="TZE11"/>
      <c r="TZF11" s="2"/>
      <c r="TZG11"/>
      <c r="TZH11" s="2"/>
      <c r="TZI11"/>
      <c r="TZJ11" s="2"/>
      <c r="TZK11"/>
      <c r="TZL11" s="2"/>
      <c r="TZM11"/>
      <c r="TZN11" s="2"/>
      <c r="TZO11"/>
      <c r="TZP11" s="2"/>
      <c r="TZQ11"/>
      <c r="TZR11" s="2"/>
      <c r="TZS11"/>
      <c r="TZT11" s="2"/>
      <c r="TZU11"/>
      <c r="TZV11" s="2"/>
      <c r="TZW11"/>
      <c r="TZX11" s="2"/>
      <c r="TZY11"/>
      <c r="TZZ11" s="2"/>
      <c r="UAA11"/>
      <c r="UAB11" s="2"/>
      <c r="UAC11"/>
      <c r="UAD11" s="2"/>
      <c r="UAE11"/>
      <c r="UAF11" s="2"/>
      <c r="UAG11"/>
      <c r="UAH11" s="2"/>
      <c r="UAI11"/>
      <c r="UAJ11" s="2"/>
      <c r="UAK11"/>
      <c r="UAL11" s="2"/>
      <c r="UAM11"/>
      <c r="UAN11" s="2"/>
      <c r="UAO11"/>
      <c r="UAP11" s="2"/>
      <c r="UAQ11"/>
      <c r="UAR11" s="2"/>
      <c r="UAS11"/>
      <c r="UAT11" s="2"/>
      <c r="UAU11"/>
      <c r="UAV11" s="2"/>
      <c r="UAW11"/>
      <c r="UAX11" s="2"/>
      <c r="UAY11"/>
      <c r="UAZ11" s="2"/>
      <c r="UBA11"/>
      <c r="UBB11" s="2"/>
      <c r="UBC11"/>
      <c r="UBD11" s="2"/>
      <c r="UBE11"/>
      <c r="UBF11" s="2"/>
      <c r="UBG11"/>
      <c r="UBH11" s="2"/>
      <c r="UBI11"/>
      <c r="UBJ11" s="2"/>
      <c r="UBK11"/>
      <c r="UBL11" s="2"/>
      <c r="UBM11"/>
      <c r="UBN11" s="2"/>
      <c r="UBO11"/>
      <c r="UBP11" s="2"/>
      <c r="UBQ11"/>
      <c r="UBR11" s="2"/>
      <c r="UBS11"/>
      <c r="UBT11" s="2"/>
      <c r="UBU11"/>
      <c r="UBV11" s="2"/>
      <c r="UBW11"/>
      <c r="UBX11" s="2"/>
      <c r="UBY11"/>
      <c r="UBZ11" s="2"/>
      <c r="UCA11"/>
      <c r="UCB11" s="2"/>
      <c r="UCC11"/>
      <c r="UCD11" s="2"/>
      <c r="UCE11"/>
      <c r="UCF11" s="2"/>
      <c r="UCG11"/>
      <c r="UCH11" s="2"/>
      <c r="UCI11"/>
      <c r="UCJ11" s="2"/>
      <c r="UCK11"/>
      <c r="UCL11" s="2"/>
      <c r="UCM11"/>
      <c r="UCN11" s="2"/>
      <c r="UCO11"/>
      <c r="UCP11" s="2"/>
      <c r="UCQ11"/>
      <c r="UCR11" s="2"/>
      <c r="UCS11"/>
      <c r="UCT11" s="2"/>
      <c r="UCU11"/>
      <c r="UCV11" s="2"/>
      <c r="UCW11"/>
      <c r="UCX11" s="2"/>
      <c r="UCY11"/>
      <c r="UCZ11" s="2"/>
      <c r="UDA11"/>
      <c r="UDB11" s="2"/>
      <c r="UDC11"/>
      <c r="UDD11" s="2"/>
      <c r="UDE11"/>
      <c r="UDF11" s="2"/>
      <c r="UDG11"/>
      <c r="UDH11" s="2"/>
      <c r="UDI11"/>
      <c r="UDJ11" s="2"/>
      <c r="UDK11"/>
      <c r="UDL11" s="2"/>
      <c r="UDM11"/>
      <c r="UDN11" s="2"/>
      <c r="UDO11"/>
      <c r="UDP11" s="2"/>
      <c r="UDQ11"/>
      <c r="UDR11" s="2"/>
      <c r="UDS11"/>
      <c r="UDT11" s="2"/>
      <c r="UDU11"/>
      <c r="UDV11" s="2"/>
      <c r="UDW11"/>
      <c r="UDX11" s="2"/>
      <c r="UDY11"/>
      <c r="UDZ11" s="2"/>
      <c r="UEA11"/>
      <c r="UEB11" s="2"/>
      <c r="UEC11"/>
      <c r="UED11" s="2"/>
      <c r="UEE11"/>
      <c r="UEF11" s="2"/>
      <c r="UEG11"/>
      <c r="UEH11" s="2"/>
      <c r="UEI11"/>
      <c r="UEJ11" s="2"/>
      <c r="UEK11"/>
      <c r="UEL11" s="2"/>
      <c r="UEM11"/>
      <c r="UEN11" s="2"/>
      <c r="UEO11"/>
      <c r="UEP11" s="2"/>
      <c r="UEQ11"/>
      <c r="UER11" s="2"/>
      <c r="UES11"/>
      <c r="UET11" s="2"/>
      <c r="UEU11"/>
      <c r="UEV11" s="2"/>
      <c r="UEW11"/>
      <c r="UEX11" s="2"/>
      <c r="UEY11"/>
      <c r="UEZ11" s="2"/>
      <c r="UFA11"/>
      <c r="UFB11" s="2"/>
      <c r="UFC11"/>
      <c r="UFD11" s="2"/>
      <c r="UFE11"/>
      <c r="UFF11" s="2"/>
      <c r="UFG11"/>
      <c r="UFH11" s="2"/>
      <c r="UFI11"/>
      <c r="UFJ11" s="2"/>
      <c r="UFK11"/>
      <c r="UFL11" s="2"/>
      <c r="UFM11"/>
      <c r="UFN11" s="2"/>
      <c r="UFO11"/>
      <c r="UFP11" s="2"/>
      <c r="UFQ11"/>
      <c r="UFR11" s="2"/>
      <c r="UFS11"/>
      <c r="UFT11" s="2"/>
      <c r="UFU11"/>
      <c r="UFV11" s="2"/>
      <c r="UFW11"/>
      <c r="UFX11" s="2"/>
      <c r="UFY11"/>
      <c r="UFZ11" s="2"/>
      <c r="UGA11"/>
      <c r="UGB11" s="2"/>
      <c r="UGC11"/>
      <c r="UGD11" s="2"/>
      <c r="UGE11"/>
      <c r="UGF11" s="2"/>
      <c r="UGG11"/>
      <c r="UGH11" s="2"/>
      <c r="UGI11"/>
      <c r="UGJ11" s="2"/>
      <c r="UGK11"/>
      <c r="UGL11" s="2"/>
      <c r="UGM11"/>
      <c r="UGN11" s="2"/>
      <c r="UGO11"/>
      <c r="UGP11" s="2"/>
      <c r="UGQ11"/>
      <c r="UGR11" s="2"/>
      <c r="UGS11"/>
      <c r="UGT11" s="2"/>
      <c r="UGU11"/>
      <c r="UGV11" s="2"/>
      <c r="UGW11"/>
      <c r="UGX11" s="2"/>
      <c r="UGY11"/>
      <c r="UGZ11" s="2"/>
      <c r="UHA11"/>
      <c r="UHB11" s="2"/>
      <c r="UHC11"/>
      <c r="UHD11" s="2"/>
      <c r="UHE11"/>
      <c r="UHF11" s="2"/>
      <c r="UHG11"/>
      <c r="UHH11" s="2"/>
      <c r="UHI11"/>
      <c r="UHJ11" s="2"/>
      <c r="UHK11"/>
      <c r="UHL11" s="2"/>
      <c r="UHM11"/>
      <c r="UHN11" s="2"/>
      <c r="UHO11"/>
      <c r="UHP11" s="2"/>
      <c r="UHQ11"/>
      <c r="UHR11" s="2"/>
      <c r="UHS11"/>
      <c r="UHT11" s="2"/>
      <c r="UHU11"/>
      <c r="UHV11" s="2"/>
      <c r="UHW11"/>
      <c r="UHX11" s="2"/>
      <c r="UHY11"/>
      <c r="UHZ11" s="2"/>
      <c r="UIA11"/>
      <c r="UIB11" s="2"/>
      <c r="UIC11"/>
      <c r="UID11" s="2"/>
      <c r="UIE11"/>
      <c r="UIF11" s="2"/>
      <c r="UIG11"/>
      <c r="UIH11" s="2"/>
      <c r="UII11"/>
      <c r="UIJ11" s="2"/>
      <c r="UIK11"/>
      <c r="UIL11" s="2"/>
      <c r="UIM11"/>
      <c r="UIN11" s="2"/>
      <c r="UIO11"/>
      <c r="UIP11" s="2"/>
      <c r="UIQ11"/>
      <c r="UIR11" s="2"/>
      <c r="UIS11"/>
      <c r="UIT11" s="2"/>
      <c r="UIU11"/>
      <c r="UIV11" s="2"/>
      <c r="UIW11"/>
      <c r="UIX11" s="2"/>
      <c r="UIY11"/>
      <c r="UIZ11" s="2"/>
      <c r="UJA11"/>
      <c r="UJB11" s="2"/>
      <c r="UJC11"/>
      <c r="UJD11" s="2"/>
      <c r="UJE11"/>
      <c r="UJF11" s="2"/>
      <c r="UJG11"/>
      <c r="UJH11" s="2"/>
      <c r="UJI11"/>
      <c r="UJJ11" s="2"/>
      <c r="UJK11"/>
      <c r="UJL11" s="2"/>
      <c r="UJM11"/>
      <c r="UJN11" s="2"/>
      <c r="UJO11"/>
      <c r="UJP11" s="2"/>
      <c r="UJQ11"/>
      <c r="UJR11" s="2"/>
      <c r="UJS11"/>
      <c r="UJT11" s="2"/>
      <c r="UJU11"/>
      <c r="UJV11" s="2"/>
      <c r="UJW11"/>
      <c r="UJX11" s="2"/>
      <c r="UJY11"/>
      <c r="UJZ11" s="2"/>
      <c r="UKA11"/>
      <c r="UKB11" s="2"/>
      <c r="UKC11"/>
      <c r="UKD11" s="2"/>
      <c r="UKE11"/>
      <c r="UKF11" s="2"/>
      <c r="UKG11"/>
      <c r="UKH11" s="2"/>
      <c r="UKI11"/>
      <c r="UKJ11" s="2"/>
      <c r="UKK11"/>
      <c r="UKL11" s="2"/>
      <c r="UKM11"/>
      <c r="UKN11" s="2"/>
      <c r="UKO11"/>
      <c r="UKP11" s="2"/>
      <c r="UKQ11"/>
      <c r="UKR11" s="2"/>
      <c r="UKS11"/>
      <c r="UKT11" s="2"/>
      <c r="UKU11"/>
      <c r="UKV11" s="2"/>
      <c r="UKW11"/>
      <c r="UKX11" s="2"/>
      <c r="UKY11"/>
      <c r="UKZ11" s="2"/>
      <c r="ULA11"/>
      <c r="ULB11" s="2"/>
      <c r="ULC11"/>
      <c r="ULD11" s="2"/>
      <c r="ULE11"/>
      <c r="ULF11" s="2"/>
      <c r="ULG11"/>
      <c r="ULH11" s="2"/>
      <c r="ULI11"/>
      <c r="ULJ11" s="2"/>
      <c r="ULK11"/>
      <c r="ULL11" s="2"/>
      <c r="ULM11"/>
      <c r="ULN11" s="2"/>
      <c r="ULO11"/>
      <c r="ULP11" s="2"/>
      <c r="ULQ11"/>
      <c r="ULR11" s="2"/>
      <c r="ULS11"/>
      <c r="ULT11" s="2"/>
      <c r="ULU11"/>
      <c r="ULV11" s="2"/>
      <c r="ULW11"/>
      <c r="ULX11" s="2"/>
      <c r="ULY11"/>
      <c r="ULZ11" s="2"/>
      <c r="UMA11"/>
      <c r="UMB11" s="2"/>
      <c r="UMC11"/>
      <c r="UMD11" s="2"/>
      <c r="UME11"/>
      <c r="UMF11" s="2"/>
      <c r="UMG11"/>
      <c r="UMH11" s="2"/>
      <c r="UMI11"/>
      <c r="UMJ11" s="2"/>
      <c r="UMK11"/>
      <c r="UML11" s="2"/>
      <c r="UMM11"/>
      <c r="UMN11" s="2"/>
      <c r="UMO11"/>
      <c r="UMP11" s="2"/>
      <c r="UMQ11"/>
      <c r="UMR11" s="2"/>
      <c r="UMS11"/>
      <c r="UMT11" s="2"/>
      <c r="UMU11"/>
      <c r="UMV11" s="2"/>
      <c r="UMW11"/>
      <c r="UMX11" s="2"/>
      <c r="UMY11"/>
      <c r="UMZ11" s="2"/>
      <c r="UNA11"/>
      <c r="UNB11" s="2"/>
      <c r="UNC11"/>
      <c r="UND11" s="2"/>
      <c r="UNE11"/>
      <c r="UNF11" s="2"/>
      <c r="UNG11"/>
      <c r="UNH11" s="2"/>
      <c r="UNI11"/>
      <c r="UNJ11" s="2"/>
      <c r="UNK11"/>
      <c r="UNL11" s="2"/>
      <c r="UNM11"/>
      <c r="UNN11" s="2"/>
      <c r="UNO11"/>
      <c r="UNP11" s="2"/>
      <c r="UNQ11"/>
      <c r="UNR11" s="2"/>
      <c r="UNS11"/>
      <c r="UNT11" s="2"/>
      <c r="UNU11"/>
      <c r="UNV11" s="2"/>
      <c r="UNW11"/>
      <c r="UNX11" s="2"/>
      <c r="UNY11"/>
      <c r="UNZ11" s="2"/>
      <c r="UOA11"/>
      <c r="UOB11" s="2"/>
      <c r="UOC11"/>
      <c r="UOD11" s="2"/>
      <c r="UOE11"/>
      <c r="UOF11" s="2"/>
      <c r="UOG11"/>
      <c r="UOH11" s="2"/>
      <c r="UOI11"/>
      <c r="UOJ11" s="2"/>
      <c r="UOK11"/>
      <c r="UOL11" s="2"/>
      <c r="UOM11"/>
      <c r="UON11" s="2"/>
      <c r="UOO11"/>
      <c r="UOP11" s="2"/>
      <c r="UOQ11"/>
      <c r="UOR11" s="2"/>
      <c r="UOS11"/>
      <c r="UOT11" s="2"/>
      <c r="UOU11"/>
      <c r="UOV11" s="2"/>
      <c r="UOW11"/>
      <c r="UOX11" s="2"/>
      <c r="UOY11"/>
      <c r="UOZ11" s="2"/>
      <c r="UPA11"/>
      <c r="UPB11" s="2"/>
      <c r="UPC11"/>
      <c r="UPD11" s="2"/>
      <c r="UPE11"/>
      <c r="UPF11" s="2"/>
      <c r="UPG11"/>
      <c r="UPH11" s="2"/>
      <c r="UPI11"/>
      <c r="UPJ11" s="2"/>
      <c r="UPK11"/>
      <c r="UPL11" s="2"/>
      <c r="UPM11"/>
      <c r="UPN11" s="2"/>
      <c r="UPO11"/>
      <c r="UPP11" s="2"/>
      <c r="UPQ11"/>
      <c r="UPR11" s="2"/>
      <c r="UPS11"/>
      <c r="UPT11" s="2"/>
      <c r="UPU11"/>
      <c r="UPV11" s="2"/>
      <c r="UPW11"/>
      <c r="UPX11" s="2"/>
      <c r="UPY11"/>
      <c r="UPZ11" s="2"/>
      <c r="UQA11"/>
      <c r="UQB11" s="2"/>
      <c r="UQC11"/>
      <c r="UQD11" s="2"/>
      <c r="UQE11"/>
      <c r="UQF11" s="2"/>
      <c r="UQG11"/>
      <c r="UQH11" s="2"/>
      <c r="UQI11"/>
      <c r="UQJ11" s="2"/>
      <c r="UQK11"/>
      <c r="UQL11" s="2"/>
      <c r="UQM11"/>
      <c r="UQN11" s="2"/>
      <c r="UQO11"/>
      <c r="UQP11" s="2"/>
      <c r="UQQ11"/>
      <c r="UQR11" s="2"/>
      <c r="UQS11"/>
      <c r="UQT11" s="2"/>
      <c r="UQU11"/>
      <c r="UQV11" s="2"/>
      <c r="UQW11"/>
      <c r="UQX11" s="2"/>
      <c r="UQY11"/>
      <c r="UQZ11" s="2"/>
      <c r="URA11"/>
      <c r="URB11" s="2"/>
      <c r="URC11"/>
      <c r="URD11" s="2"/>
      <c r="URE11"/>
      <c r="URF11" s="2"/>
      <c r="URG11"/>
      <c r="URH11" s="2"/>
      <c r="URI11"/>
      <c r="URJ11" s="2"/>
      <c r="URK11"/>
      <c r="URL11" s="2"/>
      <c r="URM11"/>
      <c r="URN11" s="2"/>
      <c r="URO11"/>
      <c r="URP11" s="2"/>
      <c r="URQ11"/>
      <c r="URR11" s="2"/>
      <c r="URS11"/>
      <c r="URT11" s="2"/>
      <c r="URU11"/>
      <c r="URV11" s="2"/>
      <c r="URW11"/>
      <c r="URX11" s="2"/>
      <c r="URY11"/>
      <c r="URZ11" s="2"/>
      <c r="USA11"/>
      <c r="USB11" s="2"/>
      <c r="USC11"/>
      <c r="USD11" s="2"/>
      <c r="USE11"/>
      <c r="USF11" s="2"/>
      <c r="USG11"/>
      <c r="USH11" s="2"/>
      <c r="USI11"/>
      <c r="USJ11" s="2"/>
      <c r="USK11"/>
      <c r="USL11" s="2"/>
      <c r="USM11"/>
      <c r="USN11" s="2"/>
      <c r="USO11"/>
      <c r="USP11" s="2"/>
      <c r="USQ11"/>
      <c r="USR11" s="2"/>
      <c r="USS11"/>
      <c r="UST11" s="2"/>
      <c r="USU11"/>
      <c r="USV11" s="2"/>
      <c r="USW11"/>
      <c r="USX11" s="2"/>
      <c r="USY11"/>
      <c r="USZ11" s="2"/>
      <c r="UTA11"/>
      <c r="UTB11" s="2"/>
      <c r="UTC11"/>
      <c r="UTD11" s="2"/>
      <c r="UTE11"/>
      <c r="UTF11" s="2"/>
      <c r="UTG11"/>
      <c r="UTH11" s="2"/>
      <c r="UTI11"/>
      <c r="UTJ11" s="2"/>
      <c r="UTK11"/>
      <c r="UTL11" s="2"/>
      <c r="UTM11"/>
      <c r="UTN11" s="2"/>
      <c r="UTO11"/>
      <c r="UTP11" s="2"/>
      <c r="UTQ11"/>
      <c r="UTR11" s="2"/>
      <c r="UTS11"/>
      <c r="UTT11" s="2"/>
      <c r="UTU11"/>
      <c r="UTV11" s="2"/>
      <c r="UTW11"/>
      <c r="UTX11" s="2"/>
      <c r="UTY11"/>
      <c r="UTZ11" s="2"/>
      <c r="UUA11"/>
      <c r="UUB11" s="2"/>
      <c r="UUC11"/>
      <c r="UUD11" s="2"/>
      <c r="UUE11"/>
      <c r="UUF11" s="2"/>
      <c r="UUG11"/>
      <c r="UUH11" s="2"/>
      <c r="UUI11"/>
      <c r="UUJ11" s="2"/>
      <c r="UUK11"/>
      <c r="UUL11" s="2"/>
      <c r="UUM11"/>
      <c r="UUN11" s="2"/>
      <c r="UUO11"/>
      <c r="UUP11" s="2"/>
      <c r="UUQ11"/>
      <c r="UUR11" s="2"/>
      <c r="UUS11"/>
      <c r="UUT11" s="2"/>
      <c r="UUU11"/>
      <c r="UUV11" s="2"/>
      <c r="UUW11"/>
      <c r="UUX11" s="2"/>
      <c r="UUY11"/>
      <c r="UUZ11" s="2"/>
      <c r="UVA11"/>
      <c r="UVB11" s="2"/>
      <c r="UVC11"/>
      <c r="UVD11" s="2"/>
      <c r="UVE11"/>
      <c r="UVF11" s="2"/>
      <c r="UVG11"/>
      <c r="UVH11" s="2"/>
      <c r="UVI11"/>
      <c r="UVJ11" s="2"/>
      <c r="UVK11"/>
      <c r="UVL11" s="2"/>
      <c r="UVM11"/>
      <c r="UVN11" s="2"/>
      <c r="UVO11"/>
      <c r="UVP11" s="2"/>
      <c r="UVQ11"/>
      <c r="UVR11" s="2"/>
      <c r="UVS11"/>
      <c r="UVT11" s="2"/>
      <c r="UVU11"/>
      <c r="UVV11" s="2"/>
      <c r="UVW11"/>
      <c r="UVX11" s="2"/>
      <c r="UVY11"/>
      <c r="UVZ11" s="2"/>
      <c r="UWA11"/>
      <c r="UWB11" s="2"/>
      <c r="UWC11"/>
      <c r="UWD11" s="2"/>
      <c r="UWE11"/>
      <c r="UWF11" s="2"/>
      <c r="UWG11"/>
      <c r="UWH11" s="2"/>
      <c r="UWI11"/>
      <c r="UWJ11" s="2"/>
      <c r="UWK11"/>
      <c r="UWL11" s="2"/>
      <c r="UWM11"/>
      <c r="UWN11" s="2"/>
      <c r="UWO11"/>
      <c r="UWP11" s="2"/>
      <c r="UWQ11"/>
      <c r="UWR11" s="2"/>
      <c r="UWS11"/>
      <c r="UWT11" s="2"/>
      <c r="UWU11"/>
      <c r="UWV11" s="2"/>
      <c r="UWW11"/>
      <c r="UWX11" s="2"/>
      <c r="UWY11"/>
      <c r="UWZ11" s="2"/>
      <c r="UXA11"/>
      <c r="UXB11" s="2"/>
      <c r="UXC11"/>
      <c r="UXD11" s="2"/>
      <c r="UXE11"/>
      <c r="UXF11" s="2"/>
      <c r="UXG11"/>
      <c r="UXH11" s="2"/>
      <c r="UXI11"/>
      <c r="UXJ11" s="2"/>
      <c r="UXK11"/>
      <c r="UXL11" s="2"/>
      <c r="UXM11"/>
      <c r="UXN11" s="2"/>
      <c r="UXO11"/>
      <c r="UXP11" s="2"/>
      <c r="UXQ11"/>
      <c r="UXR11" s="2"/>
      <c r="UXS11"/>
      <c r="UXT11" s="2"/>
      <c r="UXU11"/>
      <c r="UXV11" s="2"/>
      <c r="UXW11"/>
      <c r="UXX11" s="2"/>
      <c r="UXY11"/>
      <c r="UXZ11" s="2"/>
      <c r="UYA11"/>
      <c r="UYB11" s="2"/>
      <c r="UYC11"/>
      <c r="UYD11" s="2"/>
      <c r="UYE11"/>
      <c r="UYF11" s="2"/>
      <c r="UYG11"/>
      <c r="UYH11" s="2"/>
      <c r="UYI11"/>
      <c r="UYJ11" s="2"/>
      <c r="UYK11"/>
      <c r="UYL11" s="2"/>
      <c r="UYM11"/>
      <c r="UYN11" s="2"/>
      <c r="UYO11"/>
      <c r="UYP11" s="2"/>
      <c r="UYQ11"/>
      <c r="UYR11" s="2"/>
      <c r="UYS11"/>
      <c r="UYT11" s="2"/>
      <c r="UYU11"/>
      <c r="UYV11" s="2"/>
      <c r="UYW11"/>
      <c r="UYX11" s="2"/>
      <c r="UYY11"/>
      <c r="UYZ11" s="2"/>
      <c r="UZA11"/>
      <c r="UZB11" s="2"/>
      <c r="UZC11"/>
      <c r="UZD11" s="2"/>
      <c r="UZE11"/>
      <c r="UZF11" s="2"/>
      <c r="UZG11"/>
      <c r="UZH11" s="2"/>
      <c r="UZI11"/>
      <c r="UZJ11" s="2"/>
      <c r="UZK11"/>
      <c r="UZL11" s="2"/>
      <c r="UZM11"/>
      <c r="UZN11" s="2"/>
      <c r="UZO11"/>
      <c r="UZP11" s="2"/>
      <c r="UZQ11"/>
      <c r="UZR11" s="2"/>
      <c r="UZS11"/>
      <c r="UZT11" s="2"/>
      <c r="UZU11"/>
      <c r="UZV11" s="2"/>
      <c r="UZW11"/>
      <c r="UZX11" s="2"/>
      <c r="UZY11"/>
      <c r="UZZ11" s="2"/>
      <c r="VAA11"/>
      <c r="VAB11" s="2"/>
      <c r="VAC11"/>
      <c r="VAD11" s="2"/>
      <c r="VAE11"/>
      <c r="VAF11" s="2"/>
      <c r="VAG11"/>
      <c r="VAH11" s="2"/>
      <c r="VAI11"/>
      <c r="VAJ11" s="2"/>
      <c r="VAK11"/>
      <c r="VAL11" s="2"/>
      <c r="VAM11"/>
      <c r="VAN11" s="2"/>
      <c r="VAO11"/>
      <c r="VAP11" s="2"/>
      <c r="VAQ11"/>
      <c r="VAR11" s="2"/>
      <c r="VAS11"/>
      <c r="VAT11" s="2"/>
      <c r="VAU11"/>
      <c r="VAV11" s="2"/>
      <c r="VAW11"/>
      <c r="VAX11" s="2"/>
      <c r="VAY11"/>
      <c r="VAZ11" s="2"/>
      <c r="VBA11"/>
      <c r="VBB11" s="2"/>
      <c r="VBC11"/>
      <c r="VBD11" s="2"/>
      <c r="VBE11"/>
      <c r="VBF11" s="2"/>
      <c r="VBG11"/>
      <c r="VBH11" s="2"/>
      <c r="VBI11"/>
      <c r="VBJ11" s="2"/>
      <c r="VBK11"/>
      <c r="VBL11" s="2"/>
      <c r="VBM11"/>
      <c r="VBN11" s="2"/>
      <c r="VBO11"/>
      <c r="VBP11" s="2"/>
      <c r="VBQ11"/>
      <c r="VBR11" s="2"/>
      <c r="VBS11"/>
      <c r="VBT11" s="2"/>
      <c r="VBU11"/>
      <c r="VBV11" s="2"/>
      <c r="VBW11"/>
      <c r="VBX11" s="2"/>
      <c r="VBY11"/>
      <c r="VBZ11" s="2"/>
      <c r="VCA11"/>
      <c r="VCB11" s="2"/>
      <c r="VCC11"/>
      <c r="VCD11" s="2"/>
      <c r="VCE11"/>
      <c r="VCF11" s="2"/>
      <c r="VCG11"/>
      <c r="VCH11" s="2"/>
      <c r="VCI11"/>
      <c r="VCJ11" s="2"/>
      <c r="VCK11"/>
      <c r="VCL11" s="2"/>
      <c r="VCM11"/>
      <c r="VCN11" s="2"/>
      <c r="VCO11"/>
      <c r="VCP11" s="2"/>
      <c r="VCQ11"/>
      <c r="VCR11" s="2"/>
      <c r="VCS11"/>
      <c r="VCT11" s="2"/>
      <c r="VCU11"/>
      <c r="VCV11" s="2"/>
      <c r="VCW11"/>
      <c r="VCX11" s="2"/>
      <c r="VCY11"/>
      <c r="VCZ11" s="2"/>
      <c r="VDA11"/>
      <c r="VDB11" s="2"/>
      <c r="VDC11"/>
      <c r="VDD11" s="2"/>
      <c r="VDE11"/>
      <c r="VDF11" s="2"/>
      <c r="VDG11"/>
      <c r="VDH11" s="2"/>
      <c r="VDI11"/>
      <c r="VDJ11" s="2"/>
      <c r="VDK11"/>
      <c r="VDL11" s="2"/>
      <c r="VDM11"/>
      <c r="VDN11" s="2"/>
      <c r="VDO11"/>
      <c r="VDP11" s="2"/>
      <c r="VDQ11"/>
      <c r="VDR11" s="2"/>
      <c r="VDS11"/>
      <c r="VDT11" s="2"/>
      <c r="VDU11"/>
      <c r="VDV11" s="2"/>
      <c r="VDW11"/>
      <c r="VDX11" s="2"/>
      <c r="VDY11"/>
      <c r="VDZ11" s="2"/>
      <c r="VEA11"/>
      <c r="VEB11" s="2"/>
      <c r="VEC11"/>
      <c r="VED11" s="2"/>
      <c r="VEE11"/>
      <c r="VEF11" s="2"/>
      <c r="VEG11"/>
      <c r="VEH11" s="2"/>
      <c r="VEI11"/>
      <c r="VEJ11" s="2"/>
      <c r="VEK11"/>
      <c r="VEL11" s="2"/>
      <c r="VEM11"/>
      <c r="VEN11" s="2"/>
      <c r="VEO11"/>
      <c r="VEP11" s="2"/>
      <c r="VEQ11"/>
      <c r="VER11" s="2"/>
      <c r="VES11"/>
      <c r="VET11" s="2"/>
      <c r="VEU11"/>
      <c r="VEV11" s="2"/>
      <c r="VEW11"/>
      <c r="VEX11" s="2"/>
      <c r="VEY11"/>
      <c r="VEZ11" s="2"/>
      <c r="VFA11"/>
      <c r="VFB11" s="2"/>
      <c r="VFC11"/>
      <c r="VFD11" s="2"/>
      <c r="VFE11"/>
      <c r="VFF11" s="2"/>
      <c r="VFG11"/>
      <c r="VFH11" s="2"/>
      <c r="VFI11"/>
      <c r="VFJ11" s="2"/>
      <c r="VFK11"/>
      <c r="VFL11" s="2"/>
      <c r="VFM11"/>
      <c r="VFN11" s="2"/>
      <c r="VFO11"/>
      <c r="VFP11" s="2"/>
      <c r="VFQ11"/>
      <c r="VFR11" s="2"/>
      <c r="VFS11"/>
      <c r="VFT11" s="2"/>
      <c r="VFU11"/>
      <c r="VFV11" s="2"/>
      <c r="VFW11"/>
      <c r="VFX11" s="2"/>
      <c r="VFY11"/>
      <c r="VFZ11" s="2"/>
      <c r="VGA11"/>
      <c r="VGB11" s="2"/>
      <c r="VGC11"/>
      <c r="VGD11" s="2"/>
      <c r="VGE11"/>
      <c r="VGF11" s="2"/>
      <c r="VGG11"/>
      <c r="VGH11" s="2"/>
      <c r="VGI11"/>
      <c r="VGJ11" s="2"/>
      <c r="VGK11"/>
      <c r="VGL11" s="2"/>
      <c r="VGM11"/>
      <c r="VGN11" s="2"/>
      <c r="VGO11"/>
      <c r="VGP11" s="2"/>
      <c r="VGQ11"/>
      <c r="VGR11" s="2"/>
      <c r="VGS11"/>
      <c r="VGT11" s="2"/>
      <c r="VGU11"/>
      <c r="VGV11" s="2"/>
      <c r="VGW11"/>
      <c r="VGX11" s="2"/>
      <c r="VGY11"/>
      <c r="VGZ11" s="2"/>
      <c r="VHA11"/>
      <c r="VHB11" s="2"/>
      <c r="VHC11"/>
      <c r="VHD11" s="2"/>
      <c r="VHE11"/>
      <c r="VHF11" s="2"/>
      <c r="VHG11"/>
      <c r="VHH11" s="2"/>
      <c r="VHI11"/>
      <c r="VHJ11" s="2"/>
      <c r="VHK11"/>
      <c r="VHL11" s="2"/>
      <c r="VHM11"/>
      <c r="VHN11" s="2"/>
      <c r="VHO11"/>
      <c r="VHP11" s="2"/>
      <c r="VHQ11"/>
      <c r="VHR11" s="2"/>
      <c r="VHS11"/>
      <c r="VHT11" s="2"/>
      <c r="VHU11"/>
      <c r="VHV11" s="2"/>
      <c r="VHW11"/>
      <c r="VHX11" s="2"/>
      <c r="VHY11"/>
      <c r="VHZ11" s="2"/>
      <c r="VIA11"/>
      <c r="VIB11" s="2"/>
      <c r="VIC11"/>
      <c r="VID11" s="2"/>
      <c r="VIE11"/>
      <c r="VIF11" s="2"/>
      <c r="VIG11"/>
      <c r="VIH11" s="2"/>
      <c r="VII11"/>
      <c r="VIJ11" s="2"/>
      <c r="VIK11"/>
      <c r="VIL11" s="2"/>
      <c r="VIM11"/>
      <c r="VIN11" s="2"/>
      <c r="VIO11"/>
      <c r="VIP11" s="2"/>
      <c r="VIQ11"/>
      <c r="VIR11" s="2"/>
      <c r="VIS11"/>
      <c r="VIT11" s="2"/>
      <c r="VIU11"/>
      <c r="VIV11" s="2"/>
      <c r="VIW11"/>
      <c r="VIX11" s="2"/>
      <c r="VIY11"/>
      <c r="VIZ11" s="2"/>
      <c r="VJA11"/>
      <c r="VJB11" s="2"/>
      <c r="VJC11"/>
      <c r="VJD11" s="2"/>
      <c r="VJE11"/>
      <c r="VJF11" s="2"/>
      <c r="VJG11"/>
      <c r="VJH11" s="2"/>
      <c r="VJI11"/>
      <c r="VJJ11" s="2"/>
      <c r="VJK11"/>
      <c r="VJL11" s="2"/>
      <c r="VJM11"/>
      <c r="VJN11" s="2"/>
      <c r="VJO11"/>
      <c r="VJP11" s="2"/>
      <c r="VJQ11"/>
      <c r="VJR11" s="2"/>
      <c r="VJS11"/>
      <c r="VJT11" s="2"/>
      <c r="VJU11"/>
      <c r="VJV11" s="2"/>
      <c r="VJW11"/>
      <c r="VJX11" s="2"/>
      <c r="VJY11"/>
      <c r="VJZ11" s="2"/>
      <c r="VKA11"/>
      <c r="VKB11" s="2"/>
      <c r="VKC11"/>
      <c r="VKD11" s="2"/>
      <c r="VKE11"/>
      <c r="VKF11" s="2"/>
      <c r="VKG11"/>
      <c r="VKH11" s="2"/>
      <c r="VKI11"/>
      <c r="VKJ11" s="2"/>
      <c r="VKK11"/>
      <c r="VKL11" s="2"/>
      <c r="VKM11"/>
      <c r="VKN11" s="2"/>
      <c r="VKO11"/>
      <c r="VKP11" s="2"/>
      <c r="VKQ11"/>
      <c r="VKR11" s="2"/>
      <c r="VKS11"/>
      <c r="VKT11" s="2"/>
      <c r="VKU11"/>
      <c r="VKV11" s="2"/>
      <c r="VKW11"/>
      <c r="VKX11" s="2"/>
      <c r="VKY11"/>
      <c r="VKZ11" s="2"/>
      <c r="VLA11"/>
      <c r="VLB11" s="2"/>
      <c r="VLC11"/>
      <c r="VLD11" s="2"/>
      <c r="VLE11"/>
      <c r="VLF11" s="2"/>
      <c r="VLG11"/>
      <c r="VLH11" s="2"/>
      <c r="VLI11"/>
      <c r="VLJ11" s="2"/>
      <c r="VLK11"/>
      <c r="VLL11" s="2"/>
      <c r="VLM11"/>
      <c r="VLN11" s="2"/>
      <c r="VLO11"/>
      <c r="VLP11" s="2"/>
      <c r="VLQ11"/>
      <c r="VLR11" s="2"/>
      <c r="VLS11"/>
      <c r="VLT11" s="2"/>
      <c r="VLU11"/>
      <c r="VLV11" s="2"/>
      <c r="VLW11"/>
      <c r="VLX11" s="2"/>
      <c r="VLY11"/>
      <c r="VLZ11" s="2"/>
      <c r="VMA11"/>
      <c r="VMB11" s="2"/>
      <c r="VMC11"/>
      <c r="VMD11" s="2"/>
      <c r="VME11"/>
      <c r="VMF11" s="2"/>
      <c r="VMG11"/>
      <c r="VMH11" s="2"/>
      <c r="VMI11"/>
      <c r="VMJ11" s="2"/>
      <c r="VMK11"/>
      <c r="VML11" s="2"/>
      <c r="VMM11"/>
      <c r="VMN11" s="2"/>
      <c r="VMO11"/>
      <c r="VMP11" s="2"/>
      <c r="VMQ11"/>
      <c r="VMR11" s="2"/>
      <c r="VMS11"/>
      <c r="VMT11" s="2"/>
      <c r="VMU11"/>
      <c r="VMV11" s="2"/>
      <c r="VMW11"/>
      <c r="VMX11" s="2"/>
      <c r="VMY11"/>
      <c r="VMZ11" s="2"/>
      <c r="VNA11"/>
      <c r="VNB11" s="2"/>
      <c r="VNC11"/>
      <c r="VND11" s="2"/>
      <c r="VNE11"/>
      <c r="VNF11" s="2"/>
      <c r="VNG11"/>
      <c r="VNH11" s="2"/>
      <c r="VNI11"/>
      <c r="VNJ11" s="2"/>
      <c r="VNK11"/>
      <c r="VNL11" s="2"/>
      <c r="VNM11"/>
      <c r="VNN11" s="2"/>
      <c r="VNO11"/>
      <c r="VNP11" s="2"/>
      <c r="VNQ11"/>
      <c r="VNR11" s="2"/>
      <c r="VNS11"/>
      <c r="VNT11" s="2"/>
      <c r="VNU11"/>
      <c r="VNV11" s="2"/>
      <c r="VNW11"/>
      <c r="VNX11" s="2"/>
      <c r="VNY11"/>
      <c r="VNZ11" s="2"/>
      <c r="VOA11"/>
      <c r="VOB11" s="2"/>
      <c r="VOC11"/>
      <c r="VOD11" s="2"/>
      <c r="VOE11"/>
      <c r="VOF11" s="2"/>
      <c r="VOG11"/>
      <c r="VOH11" s="2"/>
      <c r="VOI11"/>
      <c r="VOJ11" s="2"/>
      <c r="VOK11"/>
      <c r="VOL11" s="2"/>
      <c r="VOM11"/>
      <c r="VON11" s="2"/>
      <c r="VOO11"/>
      <c r="VOP11" s="2"/>
      <c r="VOQ11"/>
      <c r="VOR11" s="2"/>
      <c r="VOS11"/>
      <c r="VOT11" s="2"/>
      <c r="VOU11"/>
      <c r="VOV11" s="2"/>
      <c r="VOW11"/>
      <c r="VOX11" s="2"/>
      <c r="VOY11"/>
      <c r="VOZ11" s="2"/>
      <c r="VPA11"/>
      <c r="VPB11" s="2"/>
      <c r="VPC11"/>
      <c r="VPD11" s="2"/>
      <c r="VPE11"/>
      <c r="VPF11" s="2"/>
      <c r="VPG11"/>
      <c r="VPH11" s="2"/>
      <c r="VPI11"/>
      <c r="VPJ11" s="2"/>
      <c r="VPK11"/>
      <c r="VPL11" s="2"/>
      <c r="VPM11"/>
      <c r="VPN11" s="2"/>
      <c r="VPO11"/>
      <c r="VPP11" s="2"/>
      <c r="VPQ11"/>
      <c r="VPR11" s="2"/>
      <c r="VPS11"/>
      <c r="VPT11" s="2"/>
      <c r="VPU11"/>
      <c r="VPV11" s="2"/>
      <c r="VPW11"/>
      <c r="VPX11" s="2"/>
      <c r="VPY11"/>
      <c r="VPZ11" s="2"/>
      <c r="VQA11"/>
      <c r="VQB11" s="2"/>
      <c r="VQC11"/>
      <c r="VQD11" s="2"/>
      <c r="VQE11"/>
      <c r="VQF11" s="2"/>
      <c r="VQG11"/>
      <c r="VQH11" s="2"/>
      <c r="VQI11"/>
      <c r="VQJ11" s="2"/>
      <c r="VQK11"/>
      <c r="VQL11" s="2"/>
      <c r="VQM11"/>
      <c r="VQN11" s="2"/>
      <c r="VQO11"/>
      <c r="VQP11" s="2"/>
      <c r="VQQ11"/>
      <c r="VQR11" s="2"/>
      <c r="VQS11"/>
      <c r="VQT11" s="2"/>
      <c r="VQU11"/>
      <c r="VQV11" s="2"/>
      <c r="VQW11"/>
      <c r="VQX11" s="2"/>
      <c r="VQY11"/>
      <c r="VQZ11" s="2"/>
      <c r="VRA11"/>
      <c r="VRB11" s="2"/>
      <c r="VRC11"/>
      <c r="VRD11" s="2"/>
      <c r="VRE11"/>
      <c r="VRF11" s="2"/>
      <c r="VRG11"/>
      <c r="VRH11" s="2"/>
      <c r="VRI11"/>
      <c r="VRJ11" s="2"/>
      <c r="VRK11"/>
      <c r="VRL11" s="2"/>
      <c r="VRM11"/>
      <c r="VRN11" s="2"/>
      <c r="VRO11"/>
      <c r="VRP11" s="2"/>
      <c r="VRQ11"/>
      <c r="VRR11" s="2"/>
      <c r="VRS11"/>
      <c r="VRT11" s="2"/>
      <c r="VRU11"/>
      <c r="VRV11" s="2"/>
      <c r="VRW11"/>
      <c r="VRX11" s="2"/>
      <c r="VRY11"/>
      <c r="VRZ11" s="2"/>
      <c r="VSA11"/>
      <c r="VSB11" s="2"/>
      <c r="VSC11"/>
      <c r="VSD11" s="2"/>
      <c r="VSE11"/>
      <c r="VSF11" s="2"/>
      <c r="VSG11"/>
      <c r="VSH11" s="2"/>
      <c r="VSI11"/>
      <c r="VSJ11" s="2"/>
      <c r="VSK11"/>
      <c r="VSL11" s="2"/>
      <c r="VSM11"/>
      <c r="VSN11" s="2"/>
      <c r="VSO11"/>
      <c r="VSP11" s="2"/>
      <c r="VSQ11"/>
      <c r="VSR11" s="2"/>
      <c r="VSS11"/>
      <c r="VST11" s="2"/>
      <c r="VSU11"/>
      <c r="VSV11" s="2"/>
      <c r="VSW11"/>
      <c r="VSX11" s="2"/>
      <c r="VSY11"/>
      <c r="VSZ11" s="2"/>
      <c r="VTA11"/>
      <c r="VTB11" s="2"/>
      <c r="VTC11"/>
      <c r="VTD11" s="2"/>
      <c r="VTE11"/>
      <c r="VTF11" s="2"/>
      <c r="VTG11"/>
      <c r="VTH11" s="2"/>
      <c r="VTI11"/>
      <c r="VTJ11" s="2"/>
      <c r="VTK11"/>
      <c r="VTL11" s="2"/>
      <c r="VTM11"/>
      <c r="VTN11" s="2"/>
      <c r="VTO11"/>
      <c r="VTP11" s="2"/>
      <c r="VTQ11"/>
      <c r="VTR11" s="2"/>
      <c r="VTS11"/>
      <c r="VTT11" s="2"/>
      <c r="VTU11"/>
      <c r="VTV11" s="2"/>
      <c r="VTW11"/>
      <c r="VTX11" s="2"/>
      <c r="VTY11"/>
      <c r="VTZ11" s="2"/>
      <c r="VUA11"/>
      <c r="VUB11" s="2"/>
      <c r="VUC11"/>
      <c r="VUD11" s="2"/>
      <c r="VUE11"/>
      <c r="VUF11" s="2"/>
      <c r="VUG11"/>
      <c r="VUH11" s="2"/>
      <c r="VUI11"/>
      <c r="VUJ11" s="2"/>
      <c r="VUK11"/>
      <c r="VUL11" s="2"/>
      <c r="VUM11"/>
      <c r="VUN11" s="2"/>
      <c r="VUO11"/>
      <c r="VUP11" s="2"/>
      <c r="VUQ11"/>
      <c r="VUR11" s="2"/>
      <c r="VUS11"/>
      <c r="VUT11" s="2"/>
      <c r="VUU11"/>
      <c r="VUV11" s="2"/>
      <c r="VUW11"/>
      <c r="VUX11" s="2"/>
      <c r="VUY11"/>
      <c r="VUZ11" s="2"/>
      <c r="VVA11"/>
      <c r="VVB11" s="2"/>
      <c r="VVC11"/>
      <c r="VVD11" s="2"/>
      <c r="VVE11"/>
      <c r="VVF11" s="2"/>
      <c r="VVG11"/>
      <c r="VVH11" s="2"/>
      <c r="VVI11"/>
      <c r="VVJ11" s="2"/>
      <c r="VVK11"/>
      <c r="VVL11" s="2"/>
      <c r="VVM11"/>
      <c r="VVN11" s="2"/>
      <c r="VVO11"/>
      <c r="VVP11" s="2"/>
      <c r="VVQ11"/>
      <c r="VVR11" s="2"/>
      <c r="VVS11"/>
      <c r="VVT11" s="2"/>
      <c r="VVU11"/>
      <c r="VVV11" s="2"/>
      <c r="VVW11"/>
      <c r="VVX11" s="2"/>
      <c r="VVY11"/>
      <c r="VVZ11" s="2"/>
      <c r="VWA11"/>
      <c r="VWB11" s="2"/>
      <c r="VWC11"/>
      <c r="VWD11" s="2"/>
      <c r="VWE11"/>
      <c r="VWF11" s="2"/>
      <c r="VWG11"/>
      <c r="VWH11" s="2"/>
      <c r="VWI11"/>
      <c r="VWJ11" s="2"/>
      <c r="VWK11"/>
      <c r="VWL11" s="2"/>
      <c r="VWM11"/>
      <c r="VWN11" s="2"/>
      <c r="VWO11"/>
      <c r="VWP11" s="2"/>
      <c r="VWQ11"/>
      <c r="VWR11" s="2"/>
      <c r="VWS11"/>
      <c r="VWT11" s="2"/>
      <c r="VWU11"/>
      <c r="VWV11" s="2"/>
      <c r="VWW11"/>
      <c r="VWX11" s="2"/>
      <c r="VWY11"/>
      <c r="VWZ11" s="2"/>
      <c r="VXA11"/>
      <c r="VXB11" s="2"/>
      <c r="VXC11"/>
      <c r="VXD11" s="2"/>
      <c r="VXE11"/>
      <c r="VXF11" s="2"/>
      <c r="VXG11"/>
      <c r="VXH11" s="2"/>
      <c r="VXI11"/>
      <c r="VXJ11" s="2"/>
      <c r="VXK11"/>
      <c r="VXL11" s="2"/>
      <c r="VXM11"/>
      <c r="VXN11" s="2"/>
      <c r="VXO11"/>
      <c r="VXP11" s="2"/>
      <c r="VXQ11"/>
      <c r="VXR11" s="2"/>
      <c r="VXS11"/>
      <c r="VXT11" s="2"/>
      <c r="VXU11"/>
      <c r="VXV11" s="2"/>
      <c r="VXW11"/>
      <c r="VXX11" s="2"/>
      <c r="VXY11"/>
      <c r="VXZ11" s="2"/>
      <c r="VYA11"/>
      <c r="VYB11" s="2"/>
      <c r="VYC11"/>
      <c r="VYD11" s="2"/>
      <c r="VYE11"/>
      <c r="VYF11" s="2"/>
      <c r="VYG11"/>
      <c r="VYH11" s="2"/>
      <c r="VYI11"/>
      <c r="VYJ11" s="2"/>
      <c r="VYK11"/>
      <c r="VYL11" s="2"/>
      <c r="VYM11"/>
      <c r="VYN11" s="2"/>
      <c r="VYO11"/>
      <c r="VYP11" s="2"/>
      <c r="VYQ11"/>
      <c r="VYR11" s="2"/>
      <c r="VYS11"/>
      <c r="VYT11" s="2"/>
      <c r="VYU11"/>
      <c r="VYV11" s="2"/>
      <c r="VYW11"/>
      <c r="VYX11" s="2"/>
      <c r="VYY11"/>
      <c r="VYZ11" s="2"/>
      <c r="VZA11"/>
      <c r="VZB11" s="2"/>
      <c r="VZC11"/>
      <c r="VZD11" s="2"/>
      <c r="VZE11"/>
      <c r="VZF11" s="2"/>
      <c r="VZG11"/>
      <c r="VZH11" s="2"/>
      <c r="VZI11"/>
      <c r="VZJ11" s="2"/>
      <c r="VZK11"/>
      <c r="VZL11" s="2"/>
      <c r="VZM11"/>
      <c r="VZN11" s="2"/>
      <c r="VZO11"/>
      <c r="VZP11" s="2"/>
      <c r="VZQ11"/>
      <c r="VZR11" s="2"/>
      <c r="VZS11"/>
      <c r="VZT11" s="2"/>
      <c r="VZU11"/>
      <c r="VZV11" s="2"/>
      <c r="VZW11"/>
      <c r="VZX11" s="2"/>
      <c r="VZY11"/>
      <c r="VZZ11" s="2"/>
      <c r="WAA11"/>
      <c r="WAB11" s="2"/>
      <c r="WAC11"/>
      <c r="WAD11" s="2"/>
      <c r="WAE11"/>
      <c r="WAF11" s="2"/>
      <c r="WAG11"/>
      <c r="WAH11" s="2"/>
      <c r="WAI11"/>
      <c r="WAJ11" s="2"/>
      <c r="WAK11"/>
      <c r="WAL11" s="2"/>
      <c r="WAM11"/>
      <c r="WAN11" s="2"/>
      <c r="WAO11"/>
      <c r="WAP11" s="2"/>
      <c r="WAQ11"/>
      <c r="WAR11" s="2"/>
      <c r="WAS11"/>
      <c r="WAT11" s="2"/>
      <c r="WAU11"/>
      <c r="WAV11" s="2"/>
      <c r="WAW11"/>
      <c r="WAX11" s="2"/>
      <c r="WAY11"/>
      <c r="WAZ11" s="2"/>
      <c r="WBA11"/>
      <c r="WBB11" s="2"/>
      <c r="WBC11"/>
      <c r="WBD11" s="2"/>
      <c r="WBE11"/>
      <c r="WBF11" s="2"/>
      <c r="WBG11"/>
      <c r="WBH11" s="2"/>
      <c r="WBI11"/>
      <c r="WBJ11" s="2"/>
      <c r="WBK11"/>
      <c r="WBL11" s="2"/>
      <c r="WBM11"/>
      <c r="WBN11" s="2"/>
      <c r="WBO11"/>
      <c r="WBP11" s="2"/>
      <c r="WBQ11"/>
      <c r="WBR11" s="2"/>
      <c r="WBS11"/>
      <c r="WBT11" s="2"/>
      <c r="WBU11"/>
      <c r="WBV11" s="2"/>
      <c r="WBW11"/>
      <c r="WBX11" s="2"/>
      <c r="WBY11"/>
      <c r="WBZ11" s="2"/>
      <c r="WCA11"/>
      <c r="WCB11" s="2"/>
      <c r="WCC11"/>
      <c r="WCD11" s="2"/>
      <c r="WCE11"/>
      <c r="WCF11" s="2"/>
      <c r="WCG11"/>
      <c r="WCH11" s="2"/>
      <c r="WCI11"/>
      <c r="WCJ11" s="2"/>
      <c r="WCK11"/>
      <c r="WCL11" s="2"/>
      <c r="WCM11"/>
      <c r="WCN11" s="2"/>
      <c r="WCO11"/>
      <c r="WCP11" s="2"/>
      <c r="WCQ11"/>
      <c r="WCR11" s="2"/>
      <c r="WCS11"/>
      <c r="WCT11" s="2"/>
      <c r="WCU11"/>
      <c r="WCV11" s="2"/>
      <c r="WCW11"/>
      <c r="WCX11" s="2"/>
      <c r="WCY11"/>
      <c r="WCZ11" s="2"/>
      <c r="WDA11"/>
      <c r="WDB11" s="2"/>
      <c r="WDC11"/>
      <c r="WDD11" s="2"/>
      <c r="WDE11"/>
      <c r="WDF11" s="2"/>
      <c r="WDG11"/>
      <c r="WDH11" s="2"/>
      <c r="WDI11"/>
      <c r="WDJ11" s="2"/>
      <c r="WDK11"/>
      <c r="WDL11" s="2"/>
      <c r="WDM11"/>
      <c r="WDN11" s="2"/>
      <c r="WDO11"/>
      <c r="WDP11" s="2"/>
      <c r="WDQ11"/>
      <c r="WDR11" s="2"/>
      <c r="WDS11"/>
      <c r="WDT11" s="2"/>
      <c r="WDU11"/>
      <c r="WDV11" s="2"/>
      <c r="WDW11"/>
      <c r="WDX11" s="2"/>
      <c r="WDY11"/>
      <c r="WDZ11" s="2"/>
      <c r="WEA11"/>
      <c r="WEB11" s="2"/>
      <c r="WEC11"/>
      <c r="WED11" s="2"/>
      <c r="WEE11"/>
      <c r="WEF11" s="2"/>
      <c r="WEG11"/>
      <c r="WEH11" s="2"/>
      <c r="WEI11"/>
      <c r="WEJ11" s="2"/>
      <c r="WEK11"/>
      <c r="WEL11" s="2"/>
      <c r="WEM11"/>
      <c r="WEN11" s="2"/>
      <c r="WEO11"/>
      <c r="WEP11" s="2"/>
      <c r="WEQ11"/>
      <c r="WER11" s="2"/>
      <c r="WES11"/>
      <c r="WET11" s="2"/>
      <c r="WEU11"/>
      <c r="WEV11" s="2"/>
      <c r="WEW11"/>
      <c r="WEX11" s="2"/>
      <c r="WEY11"/>
      <c r="WEZ11" s="2"/>
      <c r="WFA11"/>
      <c r="WFB11" s="2"/>
      <c r="WFC11"/>
      <c r="WFD11" s="2"/>
      <c r="WFE11"/>
      <c r="WFF11" s="2"/>
      <c r="WFG11"/>
      <c r="WFH11" s="2"/>
      <c r="WFI11"/>
      <c r="WFJ11" s="2"/>
      <c r="WFK11"/>
      <c r="WFL11" s="2"/>
      <c r="WFM11"/>
      <c r="WFN11" s="2"/>
      <c r="WFO11"/>
      <c r="WFP11" s="2"/>
      <c r="WFQ11"/>
      <c r="WFR11" s="2"/>
      <c r="WFS11"/>
      <c r="WFT11" s="2"/>
      <c r="WFU11"/>
      <c r="WFV11" s="2"/>
      <c r="WFW11"/>
      <c r="WFX11" s="2"/>
      <c r="WFY11"/>
      <c r="WFZ11" s="2"/>
      <c r="WGA11"/>
      <c r="WGB11" s="2"/>
      <c r="WGC11"/>
      <c r="WGD11" s="2"/>
      <c r="WGE11"/>
      <c r="WGF11" s="2"/>
      <c r="WGG11"/>
      <c r="WGH11" s="2"/>
      <c r="WGI11"/>
      <c r="WGJ11" s="2"/>
      <c r="WGK11"/>
      <c r="WGL11" s="2"/>
      <c r="WGM11"/>
      <c r="WGN11" s="2"/>
      <c r="WGO11"/>
      <c r="WGP11" s="2"/>
      <c r="WGQ11"/>
      <c r="WGR11" s="2"/>
      <c r="WGS11"/>
      <c r="WGT11" s="2"/>
      <c r="WGU11"/>
      <c r="WGV11" s="2"/>
      <c r="WGW11"/>
      <c r="WGX11" s="2"/>
      <c r="WGY11"/>
      <c r="WGZ11" s="2"/>
      <c r="WHA11"/>
      <c r="WHB11" s="2"/>
      <c r="WHC11"/>
      <c r="WHD11" s="2"/>
      <c r="WHE11"/>
      <c r="WHF11" s="2"/>
      <c r="WHG11"/>
      <c r="WHH11" s="2"/>
      <c r="WHI11"/>
      <c r="WHJ11" s="2"/>
      <c r="WHK11"/>
      <c r="WHL11" s="2"/>
      <c r="WHM11"/>
      <c r="WHN11" s="2"/>
      <c r="WHO11"/>
      <c r="WHP11" s="2"/>
      <c r="WHQ11"/>
      <c r="WHR11" s="2"/>
      <c r="WHS11"/>
      <c r="WHT11" s="2"/>
      <c r="WHU11"/>
      <c r="WHV11" s="2"/>
      <c r="WHW11"/>
      <c r="WHX11" s="2"/>
      <c r="WHY11"/>
      <c r="WHZ11" s="2"/>
      <c r="WIA11"/>
      <c r="WIB11" s="2"/>
      <c r="WIC11"/>
      <c r="WID11" s="2"/>
      <c r="WIE11"/>
      <c r="WIF11" s="2"/>
      <c r="WIG11"/>
      <c r="WIH11" s="2"/>
      <c r="WII11"/>
      <c r="WIJ11" s="2"/>
      <c r="WIK11"/>
      <c r="WIL11" s="2"/>
      <c r="WIM11"/>
      <c r="WIN11" s="2"/>
      <c r="WIO11"/>
      <c r="WIP11" s="2"/>
      <c r="WIQ11"/>
      <c r="WIR11" s="2"/>
      <c r="WIS11"/>
      <c r="WIT11" s="2"/>
      <c r="WIU11"/>
      <c r="WIV11" s="2"/>
      <c r="WIW11"/>
      <c r="WIX11" s="2"/>
      <c r="WIY11"/>
      <c r="WIZ11" s="2"/>
      <c r="WJA11"/>
      <c r="WJB11" s="2"/>
      <c r="WJC11"/>
      <c r="WJD11" s="2"/>
      <c r="WJE11"/>
      <c r="WJF11" s="2"/>
      <c r="WJG11"/>
      <c r="WJH11" s="2"/>
      <c r="WJI11"/>
      <c r="WJJ11" s="2"/>
      <c r="WJK11"/>
      <c r="WJL11" s="2"/>
      <c r="WJM11"/>
      <c r="WJN11" s="2"/>
      <c r="WJO11"/>
      <c r="WJP11" s="2"/>
      <c r="WJQ11"/>
      <c r="WJR11" s="2"/>
      <c r="WJS11"/>
      <c r="WJT11" s="2"/>
      <c r="WJU11"/>
      <c r="WJV11" s="2"/>
      <c r="WJW11"/>
      <c r="WJX11" s="2"/>
      <c r="WJY11"/>
      <c r="WJZ11" s="2"/>
      <c r="WKA11"/>
      <c r="WKB11" s="2"/>
      <c r="WKC11"/>
      <c r="WKD11" s="2"/>
      <c r="WKE11"/>
      <c r="WKF11" s="2"/>
      <c r="WKG11"/>
      <c r="WKH11" s="2"/>
      <c r="WKI11"/>
      <c r="WKJ11" s="2"/>
      <c r="WKK11"/>
      <c r="WKL11" s="2"/>
      <c r="WKM11"/>
      <c r="WKN11" s="2"/>
      <c r="WKO11"/>
      <c r="WKP11" s="2"/>
      <c r="WKQ11"/>
      <c r="WKR11" s="2"/>
      <c r="WKS11"/>
      <c r="WKT11" s="2"/>
      <c r="WKU11"/>
      <c r="WKV11" s="2"/>
      <c r="WKW11"/>
      <c r="WKX11" s="2"/>
      <c r="WKY11"/>
      <c r="WKZ11" s="2"/>
      <c r="WLA11"/>
      <c r="WLB11" s="2"/>
      <c r="WLC11"/>
      <c r="WLD11" s="2"/>
      <c r="WLE11"/>
      <c r="WLF11" s="2"/>
      <c r="WLG11"/>
      <c r="WLH11" s="2"/>
      <c r="WLI11"/>
      <c r="WLJ11" s="2"/>
      <c r="WLK11"/>
      <c r="WLL11" s="2"/>
      <c r="WLM11"/>
      <c r="WLN11" s="2"/>
      <c r="WLO11"/>
      <c r="WLP11" s="2"/>
      <c r="WLQ11"/>
      <c r="WLR11" s="2"/>
      <c r="WLS11"/>
      <c r="WLT11" s="2"/>
      <c r="WLU11"/>
      <c r="WLV11" s="2"/>
      <c r="WLW11"/>
      <c r="WLX11" s="2"/>
      <c r="WLY11"/>
      <c r="WLZ11" s="2"/>
      <c r="WMA11"/>
      <c r="WMB11" s="2"/>
      <c r="WMC11"/>
      <c r="WMD11" s="2"/>
      <c r="WME11"/>
      <c r="WMF11" s="2"/>
      <c r="WMG11"/>
      <c r="WMH11" s="2"/>
      <c r="WMI11"/>
      <c r="WMJ11" s="2"/>
      <c r="WMK11"/>
      <c r="WML11" s="2"/>
      <c r="WMM11"/>
      <c r="WMN11" s="2"/>
      <c r="WMO11"/>
      <c r="WMP11" s="2"/>
      <c r="WMQ11"/>
      <c r="WMR11" s="2"/>
      <c r="WMS11"/>
      <c r="WMT11" s="2"/>
      <c r="WMU11"/>
      <c r="WMV11" s="2"/>
      <c r="WMW11"/>
      <c r="WMX11" s="2"/>
      <c r="WMY11"/>
      <c r="WMZ11" s="2"/>
      <c r="WNA11"/>
      <c r="WNB11" s="2"/>
      <c r="WNC11"/>
      <c r="WND11" s="2"/>
      <c r="WNE11"/>
      <c r="WNF11" s="2"/>
      <c r="WNG11"/>
      <c r="WNH11" s="2"/>
      <c r="WNI11"/>
      <c r="WNJ11" s="2"/>
      <c r="WNK11"/>
      <c r="WNL11" s="2"/>
      <c r="WNM11"/>
      <c r="WNN11" s="2"/>
      <c r="WNO11"/>
      <c r="WNP11" s="2"/>
      <c r="WNQ11"/>
      <c r="WNR11" s="2"/>
      <c r="WNS11"/>
      <c r="WNT11" s="2"/>
      <c r="WNU11"/>
      <c r="WNV11" s="2"/>
      <c r="WNW11"/>
      <c r="WNX11" s="2"/>
      <c r="WNY11"/>
      <c r="WNZ11" s="2"/>
      <c r="WOA11"/>
      <c r="WOB11" s="2"/>
      <c r="WOC11"/>
      <c r="WOD11" s="2"/>
      <c r="WOE11"/>
      <c r="WOF11" s="2"/>
      <c r="WOG11"/>
      <c r="WOH11" s="2"/>
      <c r="WOI11"/>
      <c r="WOJ11" s="2"/>
      <c r="WOK11"/>
      <c r="WOL11" s="2"/>
      <c r="WOM11"/>
      <c r="WON11" s="2"/>
      <c r="WOO11"/>
      <c r="WOP11" s="2"/>
      <c r="WOQ11"/>
      <c r="WOR11" s="2"/>
      <c r="WOS11"/>
      <c r="WOT11" s="2"/>
      <c r="WOU11"/>
      <c r="WOV11" s="2"/>
      <c r="WOW11"/>
      <c r="WOX11" s="2"/>
      <c r="WOY11"/>
      <c r="WOZ11" s="2"/>
      <c r="WPA11"/>
      <c r="WPB11" s="2"/>
      <c r="WPC11"/>
      <c r="WPD11" s="2"/>
      <c r="WPE11"/>
      <c r="WPF11" s="2"/>
      <c r="WPG11"/>
      <c r="WPH11" s="2"/>
      <c r="WPI11"/>
      <c r="WPJ11" s="2"/>
      <c r="WPK11"/>
      <c r="WPL11" s="2"/>
      <c r="WPM11"/>
      <c r="WPN11" s="2"/>
      <c r="WPO11"/>
      <c r="WPP11" s="2"/>
      <c r="WPQ11"/>
      <c r="WPR11" s="2"/>
      <c r="WPS11"/>
      <c r="WPT11" s="2"/>
      <c r="WPU11"/>
      <c r="WPV11" s="2"/>
      <c r="WPW11"/>
      <c r="WPX11" s="2"/>
      <c r="WPY11"/>
      <c r="WPZ11" s="2"/>
      <c r="WQA11"/>
      <c r="WQB11" s="2"/>
      <c r="WQC11"/>
      <c r="WQD11" s="2"/>
      <c r="WQE11"/>
      <c r="WQF11" s="2"/>
      <c r="WQG11"/>
      <c r="WQH11" s="2"/>
      <c r="WQI11"/>
      <c r="WQJ11" s="2"/>
      <c r="WQK11"/>
      <c r="WQL11" s="2"/>
      <c r="WQM11"/>
      <c r="WQN11" s="2"/>
      <c r="WQO11"/>
      <c r="WQP11" s="2"/>
      <c r="WQQ11"/>
      <c r="WQR11" s="2"/>
      <c r="WQS11"/>
      <c r="WQT11" s="2"/>
      <c r="WQU11"/>
      <c r="WQV11" s="2"/>
      <c r="WQW11"/>
      <c r="WQX11" s="2"/>
      <c r="WQY11"/>
      <c r="WQZ11" s="2"/>
      <c r="WRA11"/>
      <c r="WRB11" s="2"/>
      <c r="WRC11"/>
      <c r="WRD11" s="2"/>
      <c r="WRE11"/>
      <c r="WRF11" s="2"/>
      <c r="WRG11"/>
      <c r="WRH11" s="2"/>
      <c r="WRI11"/>
      <c r="WRJ11" s="2"/>
      <c r="WRK11"/>
      <c r="WRL11" s="2"/>
      <c r="WRM11"/>
      <c r="WRN11" s="2"/>
      <c r="WRO11"/>
      <c r="WRP11" s="2"/>
      <c r="WRQ11"/>
      <c r="WRR11" s="2"/>
      <c r="WRS11"/>
      <c r="WRT11" s="2"/>
      <c r="WRU11"/>
      <c r="WRV11" s="2"/>
      <c r="WRW11"/>
      <c r="WRX11" s="2"/>
      <c r="WRY11"/>
      <c r="WRZ11" s="2"/>
      <c r="WSA11"/>
      <c r="WSB11" s="2"/>
      <c r="WSC11"/>
      <c r="WSD11" s="2"/>
      <c r="WSE11"/>
      <c r="WSF11" s="2"/>
      <c r="WSG11"/>
      <c r="WSH11" s="2"/>
      <c r="WSI11"/>
      <c r="WSJ11" s="2"/>
      <c r="WSK11"/>
      <c r="WSL11" s="2"/>
      <c r="WSM11"/>
      <c r="WSN11" s="2"/>
      <c r="WSO11"/>
      <c r="WSP11" s="2"/>
      <c r="WSQ11"/>
      <c r="WSR11" s="2"/>
      <c r="WSS11"/>
      <c r="WST11" s="2"/>
      <c r="WSU11"/>
      <c r="WSV11" s="2"/>
      <c r="WSW11"/>
      <c r="WSX11" s="2"/>
      <c r="WSY11"/>
      <c r="WSZ11" s="2"/>
      <c r="WTA11"/>
      <c r="WTB11" s="2"/>
      <c r="WTC11"/>
      <c r="WTD11" s="2"/>
      <c r="WTE11"/>
      <c r="WTF11" s="2"/>
      <c r="WTG11"/>
      <c r="WTH11" s="2"/>
      <c r="WTI11"/>
      <c r="WTJ11" s="2"/>
      <c r="WTK11"/>
      <c r="WTL11" s="2"/>
      <c r="WTM11"/>
      <c r="WTN11" s="2"/>
      <c r="WTO11"/>
      <c r="WTP11" s="2"/>
      <c r="WTQ11"/>
      <c r="WTR11" s="2"/>
      <c r="WTS11"/>
      <c r="WTT11" s="2"/>
      <c r="WTU11"/>
      <c r="WTV11" s="2"/>
      <c r="WTW11"/>
      <c r="WTX11" s="2"/>
      <c r="WTY11"/>
      <c r="WTZ11" s="2"/>
      <c r="WUA11"/>
      <c r="WUB11" s="2"/>
      <c r="WUC11"/>
      <c r="WUD11" s="2"/>
      <c r="WUE11"/>
      <c r="WUF11" s="2"/>
      <c r="WUG11"/>
      <c r="WUH11" s="2"/>
      <c r="WUI11"/>
      <c r="WUJ11" s="2"/>
      <c r="WUK11"/>
      <c r="WUL11" s="2"/>
      <c r="WUM11"/>
      <c r="WUN11" s="2"/>
      <c r="WUO11"/>
      <c r="WUP11" s="2"/>
      <c r="WUQ11"/>
      <c r="WUR11" s="2"/>
      <c r="WUS11"/>
      <c r="WUT11" s="2"/>
      <c r="WUU11"/>
      <c r="WUV11" s="2"/>
      <c r="WUW11"/>
      <c r="WUX11" s="2"/>
      <c r="WUY11"/>
      <c r="WUZ11" s="2"/>
      <c r="WVA11"/>
      <c r="WVB11" s="2"/>
      <c r="WVC11"/>
      <c r="WVD11" s="2"/>
      <c r="WVE11"/>
      <c r="WVF11" s="2"/>
      <c r="WVG11"/>
      <c r="WVH11" s="2"/>
      <c r="WVI11"/>
      <c r="WVJ11" s="2"/>
      <c r="WVK11"/>
      <c r="WVL11" s="2"/>
      <c r="WVM11"/>
      <c r="WVN11" s="2"/>
      <c r="WVO11"/>
      <c r="WVP11" s="2"/>
      <c r="WVQ11"/>
      <c r="WVR11" s="2"/>
      <c r="WVS11"/>
      <c r="WVT11" s="2"/>
      <c r="WVU11"/>
      <c r="WVV11" s="2"/>
      <c r="WVW11"/>
      <c r="WVX11" s="2"/>
      <c r="WVY11"/>
      <c r="WVZ11" s="2"/>
      <c r="WWA11"/>
      <c r="WWB11" s="2"/>
      <c r="WWC11"/>
      <c r="WWD11" s="2"/>
      <c r="WWE11"/>
      <c r="WWF11" s="2"/>
      <c r="WWG11"/>
      <c r="WWH11" s="2"/>
      <c r="WWI11"/>
      <c r="WWJ11" s="2"/>
      <c r="WWK11"/>
      <c r="WWL11" s="2"/>
      <c r="WWM11"/>
      <c r="WWN11" s="2"/>
      <c r="WWO11"/>
      <c r="WWP11" s="2"/>
      <c r="WWQ11"/>
      <c r="WWR11" s="2"/>
      <c r="WWS11"/>
      <c r="WWT11" s="2"/>
      <c r="WWU11"/>
      <c r="WWV11" s="2"/>
      <c r="WWW11"/>
      <c r="WWX11" s="2"/>
      <c r="WWY11"/>
      <c r="WWZ11" s="2"/>
      <c r="WXA11"/>
      <c r="WXB11" s="2"/>
      <c r="WXC11"/>
      <c r="WXD11" s="2"/>
      <c r="WXE11"/>
      <c r="WXF11" s="2"/>
      <c r="WXG11"/>
      <c r="WXH11" s="2"/>
      <c r="WXI11"/>
      <c r="WXJ11" s="2"/>
      <c r="WXK11"/>
      <c r="WXL11" s="2"/>
      <c r="WXM11"/>
      <c r="WXN11" s="2"/>
      <c r="WXO11"/>
      <c r="WXP11" s="2"/>
      <c r="WXQ11"/>
      <c r="WXR11" s="2"/>
      <c r="WXS11"/>
      <c r="WXT11" s="2"/>
      <c r="WXU11"/>
      <c r="WXV11" s="2"/>
      <c r="WXW11"/>
      <c r="WXX11" s="2"/>
      <c r="WXY11"/>
      <c r="WXZ11" s="2"/>
      <c r="WYA11"/>
      <c r="WYB11" s="2"/>
      <c r="WYC11"/>
      <c r="WYD11" s="2"/>
      <c r="WYE11"/>
      <c r="WYF11" s="2"/>
      <c r="WYG11"/>
      <c r="WYH11" s="2"/>
      <c r="WYI11"/>
      <c r="WYJ11" s="2"/>
      <c r="WYK11"/>
      <c r="WYL11" s="2"/>
      <c r="WYM11"/>
      <c r="WYN11" s="2"/>
      <c r="WYO11"/>
      <c r="WYP11" s="2"/>
      <c r="WYQ11"/>
      <c r="WYR11" s="2"/>
      <c r="WYS11"/>
      <c r="WYT11" s="2"/>
      <c r="WYU11"/>
      <c r="WYV11" s="2"/>
      <c r="WYW11"/>
      <c r="WYX11" s="2"/>
      <c r="WYY11"/>
      <c r="WYZ11" s="2"/>
      <c r="WZA11"/>
      <c r="WZB11" s="2"/>
      <c r="WZC11"/>
      <c r="WZD11" s="2"/>
      <c r="WZE11"/>
      <c r="WZF11" s="2"/>
      <c r="WZG11"/>
      <c r="WZH11" s="2"/>
      <c r="WZI11"/>
      <c r="WZJ11" s="2"/>
      <c r="WZK11"/>
      <c r="WZL11" s="2"/>
      <c r="WZM11"/>
      <c r="WZN11" s="2"/>
      <c r="WZO11"/>
      <c r="WZP11" s="2"/>
      <c r="WZQ11"/>
      <c r="WZR11" s="2"/>
      <c r="WZS11"/>
      <c r="WZT11" s="2"/>
      <c r="WZU11"/>
      <c r="WZV11" s="2"/>
      <c r="WZW11"/>
      <c r="WZX11" s="2"/>
      <c r="WZY11"/>
      <c r="WZZ11" s="2"/>
      <c r="XAA11"/>
      <c r="XAB11" s="2"/>
      <c r="XAC11"/>
      <c r="XAD11" s="2"/>
      <c r="XAE11"/>
      <c r="XAF11" s="2"/>
      <c r="XAG11"/>
      <c r="XAH11" s="2"/>
      <c r="XAI11"/>
      <c r="XAJ11" s="2"/>
      <c r="XAK11"/>
      <c r="XAL11" s="2"/>
      <c r="XAM11"/>
      <c r="XAN11" s="2"/>
      <c r="XAO11"/>
      <c r="XAP11" s="2"/>
      <c r="XAQ11"/>
      <c r="XAR11" s="2"/>
      <c r="XAS11"/>
      <c r="XAT11" s="2"/>
      <c r="XAU11"/>
      <c r="XAV11" s="2"/>
      <c r="XAW11"/>
      <c r="XAX11" s="2"/>
      <c r="XAY11"/>
      <c r="XAZ11" s="2"/>
      <c r="XBA11"/>
      <c r="XBB11" s="2"/>
      <c r="XBC11"/>
      <c r="XBD11" s="2"/>
      <c r="XBE11"/>
      <c r="XBF11" s="2"/>
      <c r="XBG11"/>
      <c r="XBH11" s="2"/>
      <c r="XBI11"/>
      <c r="XBJ11" s="2"/>
      <c r="XBK11"/>
      <c r="XBL11" s="2"/>
      <c r="XBM11"/>
      <c r="XBN11" s="2"/>
      <c r="XBO11"/>
      <c r="XBP11" s="2"/>
      <c r="XBQ11"/>
      <c r="XBR11" s="2"/>
      <c r="XBS11"/>
      <c r="XBT11" s="2"/>
      <c r="XBU11"/>
      <c r="XBV11" s="2"/>
      <c r="XBW11"/>
      <c r="XBX11" s="2"/>
      <c r="XBY11"/>
      <c r="XBZ11" s="2"/>
      <c r="XCA11"/>
      <c r="XCB11" s="2"/>
      <c r="XCC11"/>
      <c r="XCD11" s="2"/>
      <c r="XCE11"/>
      <c r="XCF11" s="2"/>
      <c r="XCG11"/>
      <c r="XCH11" s="2"/>
      <c r="XCI11"/>
      <c r="XCJ11" s="2"/>
      <c r="XCK11"/>
      <c r="XCL11" s="2"/>
      <c r="XCM11"/>
      <c r="XCN11" s="2"/>
      <c r="XCO11"/>
      <c r="XCP11" s="2"/>
      <c r="XCQ11"/>
      <c r="XCR11" s="2"/>
      <c r="XCS11"/>
      <c r="XCT11" s="2"/>
      <c r="XCU11"/>
      <c r="XCV11" s="2"/>
      <c r="XCW11"/>
      <c r="XCX11" s="2"/>
      <c r="XCY11"/>
      <c r="XCZ11" s="2"/>
      <c r="XDA11"/>
      <c r="XDB11" s="2"/>
      <c r="XDC11"/>
      <c r="XDD11" s="2"/>
      <c r="XDE11"/>
      <c r="XDF11" s="2"/>
      <c r="XDG11"/>
      <c r="XDH11" s="2"/>
      <c r="XDI11"/>
      <c r="XDJ11" s="2"/>
      <c r="XDK11"/>
      <c r="XDL11" s="2"/>
      <c r="XDM11"/>
      <c r="XDN11" s="2"/>
      <c r="XDO11"/>
      <c r="XDP11" s="2"/>
      <c r="XDQ11"/>
      <c r="XDR11" s="2"/>
      <c r="XDS11"/>
      <c r="XDT11" s="2"/>
      <c r="XDU11"/>
      <c r="XDV11" s="2"/>
      <c r="XDW11"/>
      <c r="XDX11" s="2"/>
      <c r="XDY11"/>
      <c r="XDZ11" s="2"/>
      <c r="XEA11"/>
      <c r="XEB11" s="2"/>
      <c r="XEC11"/>
      <c r="XED11" s="2"/>
      <c r="XEE11"/>
      <c r="XEF11" s="2"/>
      <c r="XEG11"/>
      <c r="XEH11" s="2"/>
      <c r="XEI11"/>
      <c r="XEJ11" s="2"/>
      <c r="XEK11"/>
      <c r="XEL11" s="2"/>
      <c r="XEM11"/>
      <c r="XEN11" s="2"/>
      <c r="XEO11"/>
      <c r="XEP11" s="2"/>
      <c r="XEQ11"/>
      <c r="XER11" s="2"/>
      <c r="XES11"/>
      <c r="XET11" s="2"/>
      <c r="XEU11"/>
      <c r="XEV11" s="2"/>
      <c r="XEW11"/>
      <c r="XEX11" s="2"/>
      <c r="XEY11"/>
      <c r="XEZ11" s="2"/>
      <c r="XFA11"/>
      <c r="XFB11" s="2"/>
      <c r="XFC11"/>
      <c r="XFD11" s="2"/>
    </row>
    <row r="12" spans="1:16384" x14ac:dyDescent="0.3">
      <c r="B12" s="2">
        <v>42847</v>
      </c>
      <c r="C12" t="s">
        <v>16</v>
      </c>
      <c r="D12" s="3">
        <v>2190.5100000000002</v>
      </c>
      <c r="F12" s="2"/>
      <c r="H12" s="2"/>
      <c r="J12" s="2"/>
      <c r="L12" s="2"/>
      <c r="N12" s="2"/>
      <c r="P12" s="2"/>
      <c r="R12" s="2"/>
      <c r="T12" s="2"/>
      <c r="V12" s="2"/>
      <c r="X12" s="2"/>
      <c r="Z12" s="2"/>
      <c r="AB12" s="2"/>
      <c r="AD12" s="2"/>
      <c r="AF12" s="2"/>
      <c r="AH12" s="2"/>
      <c r="AJ12" s="2"/>
      <c r="AL12" s="2"/>
      <c r="AN12" s="2"/>
      <c r="AP12" s="2"/>
      <c r="AR12" s="2"/>
      <c r="AT12" s="2"/>
      <c r="AV12" s="2"/>
      <c r="AX12" s="2"/>
      <c r="AZ12" s="2"/>
      <c r="BB12" s="2"/>
      <c r="BD12" s="2"/>
      <c r="BF12" s="2"/>
      <c r="BH12" s="2"/>
      <c r="BJ12" s="2"/>
      <c r="BL12" s="2"/>
      <c r="BN12" s="2"/>
      <c r="BP12" s="2"/>
      <c r="BR12" s="2"/>
      <c r="BT12" s="2"/>
      <c r="BV12" s="2"/>
      <c r="BX12" s="2"/>
      <c r="BZ12" s="2"/>
      <c r="CB12" s="2"/>
      <c r="CD12" s="2"/>
      <c r="CF12" s="2"/>
      <c r="CH12" s="2"/>
      <c r="CJ12" s="2"/>
      <c r="CL12" s="2"/>
      <c r="CN12" s="2"/>
      <c r="CP12" s="2"/>
      <c r="CR12" s="2"/>
      <c r="CT12" s="2"/>
      <c r="CV12" s="2"/>
      <c r="CX12" s="2"/>
      <c r="CZ12" s="2"/>
      <c r="DB12" s="2"/>
      <c r="DD12" s="2"/>
      <c r="DF12" s="2"/>
      <c r="DH12" s="2"/>
      <c r="DJ12" s="2"/>
      <c r="DL12" s="2"/>
      <c r="DN12" s="2"/>
      <c r="DP12" s="2"/>
      <c r="DR12" s="2"/>
      <c r="DT12" s="2"/>
      <c r="DV12" s="2"/>
      <c r="DX12" s="2"/>
      <c r="DZ12" s="2"/>
      <c r="EB12" s="2"/>
      <c r="ED12" s="2"/>
      <c r="EF12" s="2"/>
      <c r="EH12" s="2"/>
      <c r="EJ12" s="2"/>
      <c r="EL12" s="2"/>
      <c r="EN12" s="2"/>
      <c r="EP12" s="2"/>
      <c r="ER12" s="2"/>
      <c r="ET12" s="2"/>
      <c r="EV12" s="2"/>
      <c r="EX12" s="2"/>
      <c r="EZ12" s="2"/>
      <c r="FB12" s="2"/>
      <c r="FD12" s="2"/>
      <c r="FF12" s="2"/>
      <c r="FH12" s="2"/>
      <c r="FJ12" s="2"/>
      <c r="FL12" s="2"/>
      <c r="FN12" s="2"/>
      <c r="FP12" s="2"/>
      <c r="FR12" s="2"/>
      <c r="FT12" s="2"/>
      <c r="FV12" s="2"/>
      <c r="FX12" s="2"/>
      <c r="FZ12" s="2"/>
      <c r="GB12" s="2"/>
      <c r="GD12" s="2"/>
      <c r="GF12" s="2"/>
      <c r="GH12" s="2"/>
      <c r="GJ12" s="2"/>
      <c r="GL12" s="2"/>
      <c r="GN12" s="2"/>
      <c r="GP12" s="2"/>
      <c r="GR12" s="2"/>
      <c r="GT12" s="2"/>
      <c r="GV12" s="2"/>
      <c r="GX12" s="2"/>
      <c r="GZ12" s="2"/>
      <c r="HB12" s="2"/>
      <c r="HD12" s="2"/>
      <c r="HF12" s="2"/>
      <c r="HH12" s="2"/>
      <c r="HJ12" s="2"/>
      <c r="HL12" s="2"/>
      <c r="HN12" s="2"/>
      <c r="HP12" s="2"/>
      <c r="HR12" s="2"/>
      <c r="HT12" s="2"/>
      <c r="HV12" s="2"/>
      <c r="HX12" s="2"/>
      <c r="HZ12" s="2"/>
      <c r="IB12" s="2"/>
      <c r="ID12" s="2"/>
      <c r="IF12" s="2"/>
      <c r="IH12" s="2"/>
      <c r="IJ12" s="2"/>
      <c r="IL12" s="2"/>
      <c r="IN12" s="2"/>
      <c r="IP12" s="2"/>
      <c r="IR12" s="2"/>
      <c r="IT12" s="2"/>
      <c r="IV12" s="2"/>
      <c r="IX12" s="2"/>
      <c r="IZ12" s="2"/>
      <c r="JB12" s="2"/>
      <c r="JD12" s="2"/>
      <c r="JF12" s="2"/>
      <c r="JH12" s="2"/>
      <c r="JJ12" s="2"/>
      <c r="JL12" s="2"/>
      <c r="JN12" s="2"/>
      <c r="JP12" s="2"/>
      <c r="JR12" s="2"/>
      <c r="JT12" s="2"/>
      <c r="JV12" s="2"/>
      <c r="JX12" s="2"/>
      <c r="JZ12" s="2"/>
      <c r="KB12" s="2"/>
      <c r="KD12" s="2"/>
      <c r="KF12" s="2"/>
      <c r="KH12" s="2"/>
      <c r="KJ12" s="2"/>
      <c r="KL12" s="2"/>
      <c r="KN12" s="2"/>
      <c r="KP12" s="2"/>
      <c r="KR12" s="2"/>
      <c r="KT12" s="2"/>
      <c r="KV12" s="2"/>
      <c r="KX12" s="2"/>
      <c r="KZ12" s="2"/>
      <c r="LB12" s="2"/>
      <c r="LD12" s="2"/>
      <c r="LF12" s="2"/>
      <c r="LH12" s="2"/>
      <c r="LJ12" s="2"/>
      <c r="LL12" s="2"/>
      <c r="LN12" s="2"/>
      <c r="LP12" s="2"/>
      <c r="LR12" s="2"/>
      <c r="LT12" s="2"/>
      <c r="LV12" s="2"/>
      <c r="LX12" s="2"/>
      <c r="LZ12" s="2"/>
      <c r="MB12" s="2"/>
      <c r="MD12" s="2"/>
      <c r="MF12" s="2"/>
      <c r="MH12" s="2"/>
      <c r="MJ12" s="2"/>
      <c r="ML12" s="2"/>
      <c r="MN12" s="2"/>
      <c r="MP12" s="2"/>
      <c r="MR12" s="2"/>
      <c r="MT12" s="2"/>
      <c r="MV12" s="2"/>
      <c r="MX12" s="2"/>
      <c r="MZ12" s="2"/>
      <c r="NB12" s="2"/>
      <c r="ND12" s="2"/>
      <c r="NF12" s="2"/>
      <c r="NH12" s="2"/>
      <c r="NJ12" s="2"/>
      <c r="NL12" s="2"/>
      <c r="NN12" s="2"/>
      <c r="NP12" s="2"/>
      <c r="NR12" s="2"/>
      <c r="NT12" s="2"/>
      <c r="NV12" s="2"/>
      <c r="NX12" s="2"/>
      <c r="NZ12" s="2"/>
      <c r="OB12" s="2"/>
      <c r="OD12" s="2"/>
      <c r="OF12" s="2"/>
      <c r="OH12" s="2"/>
      <c r="OJ12" s="2"/>
      <c r="OL12" s="2"/>
      <c r="ON12" s="2"/>
      <c r="OP12" s="2"/>
      <c r="OR12" s="2"/>
      <c r="OT12" s="2"/>
      <c r="OV12" s="2"/>
      <c r="OX12" s="2"/>
      <c r="OZ12" s="2"/>
      <c r="PB12" s="2"/>
      <c r="PD12" s="2"/>
      <c r="PF12" s="2"/>
      <c r="PH12" s="2"/>
      <c r="PJ12" s="2"/>
      <c r="PL12" s="2"/>
      <c r="PN12" s="2"/>
      <c r="PP12" s="2"/>
      <c r="PR12" s="2"/>
      <c r="PT12" s="2"/>
      <c r="PV12" s="2"/>
      <c r="PX12" s="2"/>
      <c r="PZ12" s="2"/>
      <c r="QB12" s="2"/>
      <c r="QD12" s="2"/>
      <c r="QF12" s="2"/>
      <c r="QH12" s="2"/>
      <c r="QJ12" s="2"/>
      <c r="QL12" s="2"/>
      <c r="QN12" s="2"/>
      <c r="QP12" s="2"/>
      <c r="QR12" s="2"/>
      <c r="QT12" s="2"/>
      <c r="QV12" s="2"/>
      <c r="QX12" s="2"/>
      <c r="QZ12" s="2"/>
      <c r="RB12" s="2"/>
      <c r="RD12" s="2"/>
      <c r="RF12" s="2"/>
      <c r="RH12" s="2"/>
      <c r="RJ12" s="2"/>
      <c r="RL12" s="2"/>
      <c r="RN12" s="2"/>
      <c r="RP12" s="2"/>
      <c r="RR12" s="2"/>
      <c r="RT12" s="2"/>
      <c r="RV12" s="2"/>
      <c r="RX12" s="2"/>
      <c r="RZ12" s="2"/>
      <c r="SB12" s="2"/>
      <c r="SD12" s="2"/>
      <c r="SF12" s="2"/>
      <c r="SH12" s="2"/>
      <c r="SJ12" s="2"/>
      <c r="SL12" s="2"/>
      <c r="SN12" s="2"/>
      <c r="SP12" s="2"/>
      <c r="SR12" s="2"/>
      <c r="ST12" s="2"/>
      <c r="SV12" s="2"/>
      <c r="SX12" s="2"/>
      <c r="SZ12" s="2"/>
      <c r="TB12" s="2"/>
      <c r="TD12" s="2"/>
      <c r="TF12" s="2"/>
      <c r="TH12" s="2"/>
      <c r="TJ12" s="2"/>
      <c r="TL12" s="2"/>
      <c r="TN12" s="2"/>
      <c r="TP12" s="2"/>
      <c r="TR12" s="2"/>
      <c r="TT12" s="2"/>
      <c r="TV12" s="2"/>
      <c r="TX12" s="2"/>
      <c r="TZ12" s="2"/>
      <c r="UB12" s="2"/>
      <c r="UD12" s="2"/>
      <c r="UF12" s="2"/>
      <c r="UH12" s="2"/>
      <c r="UJ12" s="2"/>
      <c r="UL12" s="2"/>
      <c r="UN12" s="2"/>
      <c r="UP12" s="2"/>
      <c r="UR12" s="2"/>
      <c r="UT12" s="2"/>
      <c r="UV12" s="2"/>
      <c r="UX12" s="2"/>
      <c r="UZ12" s="2"/>
      <c r="VB12" s="2"/>
      <c r="VD12" s="2"/>
      <c r="VF12" s="2"/>
      <c r="VH12" s="2"/>
      <c r="VJ12" s="2"/>
      <c r="VL12" s="2"/>
      <c r="VN12" s="2"/>
      <c r="VP12" s="2"/>
      <c r="VR12" s="2"/>
      <c r="VT12" s="2"/>
      <c r="VV12" s="2"/>
      <c r="VX12" s="2"/>
      <c r="VZ12" s="2"/>
      <c r="WB12" s="2"/>
      <c r="WD12" s="2"/>
      <c r="WF12" s="2"/>
      <c r="WH12" s="2"/>
      <c r="WJ12" s="2"/>
      <c r="WL12" s="2"/>
      <c r="WN12" s="2"/>
      <c r="WP12" s="2"/>
      <c r="WR12" s="2"/>
      <c r="WT12" s="2"/>
      <c r="WV12" s="2"/>
      <c r="WX12" s="2"/>
      <c r="WZ12" s="2"/>
      <c r="XB12" s="2"/>
      <c r="XD12" s="2"/>
      <c r="XF12" s="2"/>
      <c r="XH12" s="2"/>
      <c r="XJ12" s="2"/>
      <c r="XL12" s="2"/>
      <c r="XN12" s="2"/>
      <c r="XP12" s="2"/>
      <c r="XR12" s="2"/>
      <c r="XT12" s="2"/>
      <c r="XV12" s="2"/>
      <c r="XX12" s="2"/>
      <c r="XZ12" s="2"/>
      <c r="YB12" s="2"/>
      <c r="YD12" s="2"/>
      <c r="YF12" s="2"/>
      <c r="YH12" s="2"/>
      <c r="YJ12" s="2"/>
      <c r="YL12" s="2"/>
      <c r="YN12" s="2"/>
      <c r="YP12" s="2"/>
      <c r="YR12" s="2"/>
      <c r="YT12" s="2"/>
      <c r="YV12" s="2"/>
      <c r="YX12" s="2"/>
      <c r="YZ12" s="2"/>
      <c r="ZB12" s="2"/>
      <c r="ZD12" s="2"/>
      <c r="ZF12" s="2"/>
      <c r="ZH12" s="2"/>
      <c r="ZJ12" s="2"/>
      <c r="ZL12" s="2"/>
      <c r="ZN12" s="2"/>
      <c r="ZP12" s="2"/>
      <c r="ZR12" s="2"/>
      <c r="ZT12" s="2"/>
      <c r="ZV12" s="2"/>
      <c r="ZX12" s="2"/>
      <c r="ZZ12" s="2"/>
      <c r="AAB12" s="2"/>
      <c r="AAD12" s="2"/>
      <c r="AAF12" s="2"/>
      <c r="AAH12" s="2"/>
      <c r="AAJ12" s="2"/>
      <c r="AAL12" s="2"/>
      <c r="AAN12" s="2"/>
      <c r="AAP12" s="2"/>
      <c r="AAR12" s="2"/>
      <c r="AAT12" s="2"/>
      <c r="AAV12" s="2"/>
      <c r="AAX12" s="2"/>
      <c r="AAZ12" s="2"/>
      <c r="ABB12" s="2"/>
      <c r="ABD12" s="2"/>
      <c r="ABF12" s="2"/>
      <c r="ABH12" s="2"/>
      <c r="ABJ12" s="2"/>
      <c r="ABL12" s="2"/>
      <c r="ABN12" s="2"/>
      <c r="ABP12" s="2"/>
      <c r="ABR12" s="2"/>
      <c r="ABT12" s="2"/>
      <c r="ABV12" s="2"/>
      <c r="ABX12" s="2"/>
      <c r="ABZ12" s="2"/>
      <c r="ACB12" s="2"/>
      <c r="ACD12" s="2"/>
      <c r="ACF12" s="2"/>
      <c r="ACH12" s="2"/>
      <c r="ACJ12" s="2"/>
      <c r="ACL12" s="2"/>
      <c r="ACN12" s="2"/>
      <c r="ACP12" s="2"/>
      <c r="ACR12" s="2"/>
      <c r="ACT12" s="2"/>
      <c r="ACV12" s="2"/>
      <c r="ACX12" s="2"/>
      <c r="ACZ12" s="2"/>
      <c r="ADB12" s="2"/>
      <c r="ADD12" s="2"/>
      <c r="ADF12" s="2"/>
      <c r="ADH12" s="2"/>
      <c r="ADJ12" s="2"/>
      <c r="ADL12" s="2"/>
      <c r="ADN12" s="2"/>
      <c r="ADP12" s="2"/>
      <c r="ADR12" s="2"/>
      <c r="ADT12" s="2"/>
      <c r="ADV12" s="2"/>
      <c r="ADX12" s="2"/>
      <c r="ADZ12" s="2"/>
      <c r="AEB12" s="2"/>
      <c r="AED12" s="2"/>
      <c r="AEF12" s="2"/>
      <c r="AEH12" s="2"/>
      <c r="AEJ12" s="2"/>
      <c r="AEL12" s="2"/>
      <c r="AEN12" s="2"/>
      <c r="AEP12" s="2"/>
      <c r="AER12" s="2"/>
      <c r="AET12" s="2"/>
      <c r="AEV12" s="2"/>
      <c r="AEX12" s="2"/>
      <c r="AEZ12" s="2"/>
      <c r="AFB12" s="2"/>
      <c r="AFD12" s="2"/>
      <c r="AFF12" s="2"/>
      <c r="AFH12" s="2"/>
      <c r="AFJ12" s="2"/>
      <c r="AFL12" s="2"/>
      <c r="AFN12" s="2"/>
      <c r="AFP12" s="2"/>
      <c r="AFR12" s="2"/>
      <c r="AFT12" s="2"/>
      <c r="AFV12" s="2"/>
      <c r="AFX12" s="2"/>
      <c r="AFZ12" s="2"/>
      <c r="AGB12" s="2"/>
      <c r="AGD12" s="2"/>
      <c r="AGF12" s="2"/>
      <c r="AGH12" s="2"/>
      <c r="AGJ12" s="2"/>
      <c r="AGL12" s="2"/>
      <c r="AGN12" s="2"/>
      <c r="AGP12" s="2"/>
      <c r="AGR12" s="2"/>
      <c r="AGT12" s="2"/>
      <c r="AGV12" s="2"/>
      <c r="AGX12" s="2"/>
      <c r="AGZ12" s="2"/>
      <c r="AHB12" s="2"/>
      <c r="AHD12" s="2"/>
      <c r="AHF12" s="2"/>
      <c r="AHH12" s="2"/>
      <c r="AHJ12" s="2"/>
      <c r="AHL12" s="2"/>
      <c r="AHN12" s="2"/>
      <c r="AHP12" s="2"/>
      <c r="AHR12" s="2"/>
      <c r="AHT12" s="2"/>
      <c r="AHV12" s="2"/>
      <c r="AHX12" s="2"/>
      <c r="AHZ12" s="2"/>
      <c r="AIB12" s="2"/>
      <c r="AID12" s="2"/>
      <c r="AIF12" s="2"/>
      <c r="AIH12" s="2"/>
      <c r="AIJ12" s="2"/>
      <c r="AIL12" s="2"/>
      <c r="AIN12" s="2"/>
      <c r="AIP12" s="2"/>
      <c r="AIR12" s="2"/>
      <c r="AIT12" s="2"/>
      <c r="AIV12" s="2"/>
      <c r="AIX12" s="2"/>
      <c r="AIZ12" s="2"/>
      <c r="AJB12" s="2"/>
      <c r="AJD12" s="2"/>
      <c r="AJF12" s="2"/>
      <c r="AJH12" s="2"/>
      <c r="AJJ12" s="2"/>
      <c r="AJL12" s="2"/>
      <c r="AJN12" s="2"/>
      <c r="AJP12" s="2"/>
      <c r="AJR12" s="2"/>
      <c r="AJT12" s="2"/>
      <c r="AJV12" s="2"/>
      <c r="AJX12" s="2"/>
      <c r="AJZ12" s="2"/>
      <c r="AKB12" s="2"/>
      <c r="AKD12" s="2"/>
      <c r="AKF12" s="2"/>
      <c r="AKH12" s="2"/>
      <c r="AKJ12" s="2"/>
      <c r="AKL12" s="2"/>
      <c r="AKN12" s="2"/>
      <c r="AKP12" s="2"/>
      <c r="AKR12" s="2"/>
      <c r="AKT12" s="2"/>
      <c r="AKV12" s="2"/>
      <c r="AKX12" s="2"/>
      <c r="AKZ12" s="2"/>
      <c r="ALB12" s="2"/>
      <c r="ALD12" s="2"/>
      <c r="ALF12" s="2"/>
      <c r="ALH12" s="2"/>
      <c r="ALJ12" s="2"/>
      <c r="ALL12" s="2"/>
      <c r="ALN12" s="2"/>
      <c r="ALP12" s="2"/>
      <c r="ALR12" s="2"/>
      <c r="ALT12" s="2"/>
      <c r="ALV12" s="2"/>
      <c r="ALX12" s="2"/>
      <c r="ALZ12" s="2"/>
      <c r="AMB12" s="2"/>
      <c r="AMD12" s="2"/>
      <c r="AMF12" s="2"/>
      <c r="AMH12" s="2"/>
      <c r="AMJ12" s="2"/>
      <c r="AML12" s="2"/>
      <c r="AMN12" s="2"/>
      <c r="AMP12" s="2"/>
      <c r="AMR12" s="2"/>
      <c r="AMT12" s="2"/>
      <c r="AMV12" s="2"/>
      <c r="AMX12" s="2"/>
      <c r="AMZ12" s="2"/>
      <c r="ANB12" s="2"/>
      <c r="AND12" s="2"/>
      <c r="ANF12" s="2"/>
      <c r="ANH12" s="2"/>
      <c r="ANJ12" s="2"/>
      <c r="ANL12" s="2"/>
      <c r="ANN12" s="2"/>
      <c r="ANP12" s="2"/>
      <c r="ANR12" s="2"/>
      <c r="ANT12" s="2"/>
      <c r="ANV12" s="2"/>
      <c r="ANX12" s="2"/>
      <c r="ANZ12" s="2"/>
      <c r="AOB12" s="2"/>
      <c r="AOD12" s="2"/>
      <c r="AOF12" s="2"/>
      <c r="AOH12" s="2"/>
      <c r="AOJ12" s="2"/>
      <c r="AOL12" s="2"/>
      <c r="AON12" s="2"/>
      <c r="AOP12" s="2"/>
      <c r="AOR12" s="2"/>
      <c r="AOT12" s="2"/>
      <c r="AOV12" s="2"/>
      <c r="AOX12" s="2"/>
      <c r="AOZ12" s="2"/>
      <c r="APB12" s="2"/>
      <c r="APD12" s="2"/>
      <c r="APF12" s="2"/>
      <c r="APH12" s="2"/>
      <c r="APJ12" s="2"/>
      <c r="APL12" s="2"/>
      <c r="APN12" s="2"/>
      <c r="APP12" s="2"/>
      <c r="APR12" s="2"/>
      <c r="APT12" s="2"/>
      <c r="APV12" s="2"/>
      <c r="APX12" s="2"/>
      <c r="APZ12" s="2"/>
      <c r="AQB12" s="2"/>
      <c r="AQD12" s="2"/>
      <c r="AQF12" s="2"/>
      <c r="AQH12" s="2"/>
      <c r="AQJ12" s="2"/>
      <c r="AQL12" s="2"/>
      <c r="AQN12" s="2"/>
      <c r="AQP12" s="2"/>
      <c r="AQR12" s="2"/>
      <c r="AQT12" s="2"/>
      <c r="AQV12" s="2"/>
      <c r="AQX12" s="2"/>
      <c r="AQZ12" s="2"/>
      <c r="ARB12" s="2"/>
      <c r="ARD12" s="2"/>
      <c r="ARF12" s="2"/>
      <c r="ARH12" s="2"/>
      <c r="ARJ12" s="2"/>
      <c r="ARL12" s="2"/>
      <c r="ARN12" s="2"/>
      <c r="ARP12" s="2"/>
      <c r="ARR12" s="2"/>
      <c r="ART12" s="2"/>
      <c r="ARV12" s="2"/>
      <c r="ARX12" s="2"/>
      <c r="ARZ12" s="2"/>
      <c r="ASB12" s="2"/>
      <c r="ASD12" s="2"/>
      <c r="ASF12" s="2"/>
      <c r="ASH12" s="2"/>
      <c r="ASJ12" s="2"/>
      <c r="ASL12" s="2"/>
      <c r="ASN12" s="2"/>
      <c r="ASP12" s="2"/>
      <c r="ASR12" s="2"/>
      <c r="AST12" s="2"/>
      <c r="ASV12" s="2"/>
      <c r="ASX12" s="2"/>
      <c r="ASZ12" s="2"/>
      <c r="ATB12" s="2"/>
      <c r="ATD12" s="2"/>
      <c r="ATF12" s="2"/>
      <c r="ATH12" s="2"/>
      <c r="ATJ12" s="2"/>
      <c r="ATL12" s="2"/>
      <c r="ATN12" s="2"/>
      <c r="ATP12" s="2"/>
      <c r="ATR12" s="2"/>
      <c r="ATT12" s="2"/>
      <c r="ATV12" s="2"/>
      <c r="ATX12" s="2"/>
      <c r="ATZ12" s="2"/>
      <c r="AUB12" s="2"/>
      <c r="AUD12" s="2"/>
      <c r="AUF12" s="2"/>
      <c r="AUH12" s="2"/>
      <c r="AUJ12" s="2"/>
      <c r="AUL12" s="2"/>
      <c r="AUN12" s="2"/>
      <c r="AUP12" s="2"/>
      <c r="AUR12" s="2"/>
      <c r="AUT12" s="2"/>
      <c r="AUV12" s="2"/>
      <c r="AUX12" s="2"/>
      <c r="AUZ12" s="2"/>
      <c r="AVB12" s="2"/>
      <c r="AVD12" s="2"/>
      <c r="AVF12" s="2"/>
      <c r="AVH12" s="2"/>
      <c r="AVJ12" s="2"/>
      <c r="AVL12" s="2"/>
      <c r="AVN12" s="2"/>
      <c r="AVP12" s="2"/>
      <c r="AVR12" s="2"/>
      <c r="AVT12" s="2"/>
      <c r="AVV12" s="2"/>
      <c r="AVX12" s="2"/>
      <c r="AVZ12" s="2"/>
      <c r="AWB12" s="2"/>
      <c r="AWD12" s="2"/>
      <c r="AWF12" s="2"/>
      <c r="AWH12" s="2"/>
      <c r="AWJ12" s="2"/>
      <c r="AWL12" s="2"/>
      <c r="AWN12" s="2"/>
      <c r="AWP12" s="2"/>
      <c r="AWR12" s="2"/>
      <c r="AWT12" s="2"/>
      <c r="AWV12" s="2"/>
      <c r="AWX12" s="2"/>
      <c r="AWZ12" s="2"/>
      <c r="AXB12" s="2"/>
      <c r="AXD12" s="2"/>
      <c r="AXF12" s="2"/>
      <c r="AXH12" s="2"/>
      <c r="AXJ12" s="2"/>
      <c r="AXL12" s="2"/>
      <c r="AXN12" s="2"/>
      <c r="AXP12" s="2"/>
      <c r="AXR12" s="2"/>
      <c r="AXT12" s="2"/>
      <c r="AXV12" s="2"/>
      <c r="AXX12" s="2"/>
      <c r="AXZ12" s="2"/>
      <c r="AYB12" s="2"/>
      <c r="AYD12" s="2"/>
      <c r="AYF12" s="2"/>
      <c r="AYH12" s="2"/>
      <c r="AYJ12" s="2"/>
      <c r="AYL12" s="2"/>
      <c r="AYN12" s="2"/>
      <c r="AYP12" s="2"/>
      <c r="AYR12" s="2"/>
      <c r="AYT12" s="2"/>
      <c r="AYV12" s="2"/>
      <c r="AYX12" s="2"/>
      <c r="AYZ12" s="2"/>
      <c r="AZB12" s="2"/>
      <c r="AZD12" s="2"/>
      <c r="AZF12" s="2"/>
      <c r="AZH12" s="2"/>
      <c r="AZJ12" s="2"/>
      <c r="AZL12" s="2"/>
      <c r="AZN12" s="2"/>
      <c r="AZP12" s="2"/>
      <c r="AZR12" s="2"/>
      <c r="AZT12" s="2"/>
      <c r="AZV12" s="2"/>
      <c r="AZX12" s="2"/>
      <c r="AZZ12" s="2"/>
      <c r="BAB12" s="2"/>
      <c r="BAD12" s="2"/>
      <c r="BAF12" s="2"/>
      <c r="BAH12" s="2"/>
      <c r="BAJ12" s="2"/>
      <c r="BAL12" s="2"/>
      <c r="BAN12" s="2"/>
      <c r="BAP12" s="2"/>
      <c r="BAR12" s="2"/>
      <c r="BAT12" s="2"/>
      <c r="BAV12" s="2"/>
      <c r="BAX12" s="2"/>
      <c r="BAZ12" s="2"/>
      <c r="BBB12" s="2"/>
      <c r="BBD12" s="2"/>
      <c r="BBF12" s="2"/>
      <c r="BBH12" s="2"/>
      <c r="BBJ12" s="2"/>
      <c r="BBL12" s="2"/>
      <c r="BBN12" s="2"/>
      <c r="BBP12" s="2"/>
      <c r="BBR12" s="2"/>
      <c r="BBT12" s="2"/>
      <c r="BBV12" s="2"/>
      <c r="BBX12" s="2"/>
      <c r="BBZ12" s="2"/>
      <c r="BCB12" s="2"/>
      <c r="BCD12" s="2"/>
      <c r="BCF12" s="2"/>
      <c r="BCH12" s="2"/>
      <c r="BCJ12" s="2"/>
      <c r="BCL12" s="2"/>
      <c r="BCN12" s="2"/>
      <c r="BCP12" s="2"/>
      <c r="BCR12" s="2"/>
      <c r="BCT12" s="2"/>
      <c r="BCV12" s="2"/>
      <c r="BCX12" s="2"/>
      <c r="BCZ12" s="2"/>
      <c r="BDB12" s="2"/>
      <c r="BDD12" s="2"/>
      <c r="BDF12" s="2"/>
      <c r="BDH12" s="2"/>
      <c r="BDJ12" s="2"/>
      <c r="BDL12" s="2"/>
      <c r="BDN12" s="2"/>
      <c r="BDP12" s="2"/>
      <c r="BDR12" s="2"/>
      <c r="BDT12" s="2"/>
      <c r="BDV12" s="2"/>
      <c r="BDX12" s="2"/>
      <c r="BDZ12" s="2"/>
      <c r="BEB12" s="2"/>
      <c r="BED12" s="2"/>
      <c r="BEF12" s="2"/>
      <c r="BEH12" s="2"/>
      <c r="BEJ12" s="2"/>
      <c r="BEL12" s="2"/>
      <c r="BEN12" s="2"/>
      <c r="BEP12" s="2"/>
      <c r="BER12" s="2"/>
      <c r="BET12" s="2"/>
      <c r="BEV12" s="2"/>
      <c r="BEX12" s="2"/>
      <c r="BEZ12" s="2"/>
      <c r="BFB12" s="2"/>
      <c r="BFD12" s="2"/>
      <c r="BFF12" s="2"/>
      <c r="BFH12" s="2"/>
      <c r="BFJ12" s="2"/>
      <c r="BFL12" s="2"/>
      <c r="BFN12" s="2"/>
      <c r="BFP12" s="2"/>
      <c r="BFR12" s="2"/>
      <c r="BFT12" s="2"/>
      <c r="BFV12" s="2"/>
      <c r="BFX12" s="2"/>
      <c r="BFZ12" s="2"/>
      <c r="BGB12" s="2"/>
      <c r="BGD12" s="2"/>
      <c r="BGF12" s="2"/>
      <c r="BGH12" s="2"/>
      <c r="BGJ12" s="2"/>
      <c r="BGL12" s="2"/>
      <c r="BGN12" s="2"/>
      <c r="BGP12" s="2"/>
      <c r="BGR12" s="2"/>
      <c r="BGT12" s="2"/>
      <c r="BGV12" s="2"/>
      <c r="BGX12" s="2"/>
      <c r="BGZ12" s="2"/>
      <c r="BHB12" s="2"/>
      <c r="BHD12" s="2"/>
      <c r="BHF12" s="2"/>
      <c r="BHH12" s="2"/>
      <c r="BHJ12" s="2"/>
      <c r="BHL12" s="2"/>
      <c r="BHN12" s="2"/>
      <c r="BHP12" s="2"/>
      <c r="BHR12" s="2"/>
      <c r="BHT12" s="2"/>
      <c r="BHV12" s="2"/>
      <c r="BHX12" s="2"/>
      <c r="BHZ12" s="2"/>
      <c r="BIB12" s="2"/>
      <c r="BID12" s="2"/>
      <c r="BIF12" s="2"/>
      <c r="BIH12" s="2"/>
      <c r="BIJ12" s="2"/>
      <c r="BIL12" s="2"/>
      <c r="BIN12" s="2"/>
      <c r="BIP12" s="2"/>
      <c r="BIR12" s="2"/>
      <c r="BIT12" s="2"/>
      <c r="BIV12" s="2"/>
      <c r="BIX12" s="2"/>
      <c r="BIZ12" s="2"/>
      <c r="BJB12" s="2"/>
      <c r="BJD12" s="2"/>
      <c r="BJF12" s="2"/>
      <c r="BJH12" s="2"/>
      <c r="BJJ12" s="2"/>
      <c r="BJL12" s="2"/>
      <c r="BJN12" s="2"/>
      <c r="BJP12" s="2"/>
      <c r="BJR12" s="2"/>
      <c r="BJT12" s="2"/>
      <c r="BJV12" s="2"/>
      <c r="BJX12" s="2"/>
      <c r="BJZ12" s="2"/>
      <c r="BKB12" s="2"/>
      <c r="BKD12" s="2"/>
      <c r="BKF12" s="2"/>
      <c r="BKH12" s="2"/>
      <c r="BKJ12" s="2"/>
      <c r="BKL12" s="2"/>
      <c r="BKN12" s="2"/>
      <c r="BKP12" s="2"/>
      <c r="BKR12" s="2"/>
      <c r="BKT12" s="2"/>
      <c r="BKV12" s="2"/>
      <c r="BKX12" s="2"/>
      <c r="BKZ12" s="2"/>
      <c r="BLB12" s="2"/>
      <c r="BLD12" s="2"/>
      <c r="BLF12" s="2"/>
      <c r="BLH12" s="2"/>
      <c r="BLJ12" s="2"/>
      <c r="BLL12" s="2"/>
      <c r="BLN12" s="2"/>
      <c r="BLP12" s="2"/>
      <c r="BLR12" s="2"/>
      <c r="BLT12" s="2"/>
      <c r="BLV12" s="2"/>
      <c r="BLX12" s="2"/>
      <c r="BLZ12" s="2"/>
      <c r="BMB12" s="2"/>
      <c r="BMD12" s="2"/>
      <c r="BMF12" s="2"/>
      <c r="BMH12" s="2"/>
      <c r="BMJ12" s="2"/>
      <c r="BML12" s="2"/>
      <c r="BMN12" s="2"/>
      <c r="BMP12" s="2"/>
      <c r="BMR12" s="2"/>
      <c r="BMT12" s="2"/>
      <c r="BMV12" s="2"/>
      <c r="BMX12" s="2"/>
      <c r="BMZ12" s="2"/>
      <c r="BNB12" s="2"/>
      <c r="BND12" s="2"/>
      <c r="BNF12" s="2"/>
      <c r="BNH12" s="2"/>
      <c r="BNJ12" s="2"/>
      <c r="BNL12" s="2"/>
      <c r="BNN12" s="2"/>
      <c r="BNP12" s="2"/>
      <c r="BNR12" s="2"/>
      <c r="BNT12" s="2"/>
      <c r="BNV12" s="2"/>
      <c r="BNX12" s="2"/>
      <c r="BNZ12" s="2"/>
      <c r="BOB12" s="2"/>
      <c r="BOD12" s="2"/>
      <c r="BOF12" s="2"/>
      <c r="BOH12" s="2"/>
      <c r="BOJ12" s="2"/>
      <c r="BOL12" s="2"/>
      <c r="BON12" s="2"/>
      <c r="BOP12" s="2"/>
      <c r="BOR12" s="2"/>
      <c r="BOT12" s="2"/>
      <c r="BOV12" s="2"/>
      <c r="BOX12" s="2"/>
      <c r="BOZ12" s="2"/>
      <c r="BPB12" s="2"/>
      <c r="BPD12" s="2"/>
      <c r="BPF12" s="2"/>
      <c r="BPH12" s="2"/>
      <c r="BPJ12" s="2"/>
      <c r="BPL12" s="2"/>
      <c r="BPN12" s="2"/>
      <c r="BPP12" s="2"/>
      <c r="BPR12" s="2"/>
      <c r="BPT12" s="2"/>
      <c r="BPV12" s="2"/>
      <c r="BPX12" s="2"/>
      <c r="BPZ12" s="2"/>
      <c r="BQB12" s="2"/>
      <c r="BQD12" s="2"/>
      <c r="BQF12" s="2"/>
      <c r="BQH12" s="2"/>
      <c r="BQJ12" s="2"/>
      <c r="BQL12" s="2"/>
      <c r="BQN12" s="2"/>
      <c r="BQP12" s="2"/>
      <c r="BQR12" s="2"/>
      <c r="BQT12" s="2"/>
      <c r="BQV12" s="2"/>
      <c r="BQX12" s="2"/>
      <c r="BQZ12" s="2"/>
      <c r="BRB12" s="2"/>
      <c r="BRD12" s="2"/>
      <c r="BRF12" s="2"/>
      <c r="BRH12" s="2"/>
      <c r="BRJ12" s="2"/>
      <c r="BRL12" s="2"/>
      <c r="BRN12" s="2"/>
      <c r="BRP12" s="2"/>
      <c r="BRR12" s="2"/>
      <c r="BRT12" s="2"/>
      <c r="BRV12" s="2"/>
      <c r="BRX12" s="2"/>
      <c r="BRZ12" s="2"/>
      <c r="BSB12" s="2"/>
      <c r="BSD12" s="2"/>
      <c r="BSF12" s="2"/>
      <c r="BSH12" s="2"/>
      <c r="BSJ12" s="2"/>
      <c r="BSL12" s="2"/>
      <c r="BSN12" s="2"/>
      <c r="BSP12" s="2"/>
      <c r="BSR12" s="2"/>
      <c r="BST12" s="2"/>
      <c r="BSV12" s="2"/>
      <c r="BSX12" s="2"/>
      <c r="BSZ12" s="2"/>
      <c r="BTB12" s="2"/>
      <c r="BTD12" s="2"/>
      <c r="BTF12" s="2"/>
      <c r="BTH12" s="2"/>
      <c r="BTJ12" s="2"/>
      <c r="BTL12" s="2"/>
      <c r="BTN12" s="2"/>
      <c r="BTP12" s="2"/>
      <c r="BTR12" s="2"/>
      <c r="BTT12" s="2"/>
      <c r="BTV12" s="2"/>
      <c r="BTX12" s="2"/>
      <c r="BTZ12" s="2"/>
      <c r="BUB12" s="2"/>
      <c r="BUD12" s="2"/>
      <c r="BUF12" s="2"/>
      <c r="BUH12" s="2"/>
      <c r="BUJ12" s="2"/>
      <c r="BUL12" s="2"/>
      <c r="BUN12" s="2"/>
      <c r="BUP12" s="2"/>
      <c r="BUR12" s="2"/>
      <c r="BUT12" s="2"/>
      <c r="BUV12" s="2"/>
      <c r="BUX12" s="2"/>
      <c r="BUZ12" s="2"/>
      <c r="BVB12" s="2"/>
      <c r="BVD12" s="2"/>
      <c r="BVF12" s="2"/>
      <c r="BVH12" s="2"/>
      <c r="BVJ12" s="2"/>
      <c r="BVL12" s="2"/>
      <c r="BVN12" s="2"/>
      <c r="BVP12" s="2"/>
      <c r="BVR12" s="2"/>
      <c r="BVT12" s="2"/>
      <c r="BVV12" s="2"/>
      <c r="BVX12" s="2"/>
      <c r="BVZ12" s="2"/>
      <c r="BWB12" s="2"/>
      <c r="BWD12" s="2"/>
      <c r="BWF12" s="2"/>
      <c r="BWH12" s="2"/>
      <c r="BWJ12" s="2"/>
      <c r="BWL12" s="2"/>
      <c r="BWN12" s="2"/>
      <c r="BWP12" s="2"/>
      <c r="BWR12" s="2"/>
      <c r="BWT12" s="2"/>
      <c r="BWV12" s="2"/>
      <c r="BWX12" s="2"/>
      <c r="BWZ12" s="2"/>
      <c r="BXB12" s="2"/>
      <c r="BXD12" s="2"/>
      <c r="BXF12" s="2"/>
      <c r="BXH12" s="2"/>
      <c r="BXJ12" s="2"/>
      <c r="BXL12" s="2"/>
      <c r="BXN12" s="2"/>
      <c r="BXP12" s="2"/>
      <c r="BXR12" s="2"/>
      <c r="BXT12" s="2"/>
      <c r="BXV12" s="2"/>
      <c r="BXX12" s="2"/>
      <c r="BXZ12" s="2"/>
      <c r="BYB12" s="2"/>
      <c r="BYD12" s="2"/>
      <c r="BYF12" s="2"/>
      <c r="BYH12" s="2"/>
      <c r="BYJ12" s="2"/>
      <c r="BYL12" s="2"/>
      <c r="BYN12" s="2"/>
      <c r="BYP12" s="2"/>
      <c r="BYR12" s="2"/>
      <c r="BYT12" s="2"/>
      <c r="BYV12" s="2"/>
      <c r="BYX12" s="2"/>
      <c r="BYZ12" s="2"/>
      <c r="BZB12" s="2"/>
      <c r="BZD12" s="2"/>
      <c r="BZF12" s="2"/>
      <c r="BZH12" s="2"/>
      <c r="BZJ12" s="2"/>
      <c r="BZL12" s="2"/>
      <c r="BZN12" s="2"/>
      <c r="BZP12" s="2"/>
      <c r="BZR12" s="2"/>
      <c r="BZT12" s="2"/>
      <c r="BZV12" s="2"/>
      <c r="BZX12" s="2"/>
      <c r="BZZ12" s="2"/>
      <c r="CAB12" s="2"/>
      <c r="CAD12" s="2"/>
      <c r="CAF12" s="2"/>
      <c r="CAH12" s="2"/>
      <c r="CAJ12" s="2"/>
      <c r="CAL12" s="2"/>
      <c r="CAN12" s="2"/>
      <c r="CAP12" s="2"/>
      <c r="CAR12" s="2"/>
      <c r="CAT12" s="2"/>
      <c r="CAV12" s="2"/>
      <c r="CAX12" s="2"/>
      <c r="CAZ12" s="2"/>
      <c r="CBB12" s="2"/>
      <c r="CBD12" s="2"/>
      <c r="CBF12" s="2"/>
      <c r="CBH12" s="2"/>
      <c r="CBJ12" s="2"/>
      <c r="CBL12" s="2"/>
      <c r="CBN12" s="2"/>
      <c r="CBP12" s="2"/>
      <c r="CBR12" s="2"/>
      <c r="CBT12" s="2"/>
      <c r="CBV12" s="2"/>
      <c r="CBX12" s="2"/>
      <c r="CBZ12" s="2"/>
      <c r="CCB12" s="2"/>
      <c r="CCD12" s="2"/>
      <c r="CCF12" s="2"/>
      <c r="CCH12" s="2"/>
      <c r="CCJ12" s="2"/>
      <c r="CCL12" s="2"/>
      <c r="CCN12" s="2"/>
      <c r="CCP12" s="2"/>
      <c r="CCR12" s="2"/>
      <c r="CCT12" s="2"/>
      <c r="CCV12" s="2"/>
      <c r="CCX12" s="2"/>
      <c r="CCZ12" s="2"/>
      <c r="CDB12" s="2"/>
      <c r="CDD12" s="2"/>
      <c r="CDF12" s="2"/>
      <c r="CDH12" s="2"/>
      <c r="CDJ12" s="2"/>
      <c r="CDL12" s="2"/>
      <c r="CDN12" s="2"/>
      <c r="CDP12" s="2"/>
      <c r="CDR12" s="2"/>
      <c r="CDT12" s="2"/>
      <c r="CDV12" s="2"/>
      <c r="CDX12" s="2"/>
      <c r="CDZ12" s="2"/>
      <c r="CEB12" s="2"/>
      <c r="CED12" s="2"/>
      <c r="CEF12" s="2"/>
      <c r="CEH12" s="2"/>
      <c r="CEJ12" s="2"/>
      <c r="CEL12" s="2"/>
      <c r="CEN12" s="2"/>
      <c r="CEP12" s="2"/>
      <c r="CER12" s="2"/>
      <c r="CET12" s="2"/>
      <c r="CEV12" s="2"/>
      <c r="CEX12" s="2"/>
      <c r="CEZ12" s="2"/>
      <c r="CFB12" s="2"/>
      <c r="CFD12" s="2"/>
      <c r="CFF12" s="2"/>
      <c r="CFH12" s="2"/>
      <c r="CFJ12" s="2"/>
      <c r="CFL12" s="2"/>
      <c r="CFN12" s="2"/>
      <c r="CFP12" s="2"/>
      <c r="CFR12" s="2"/>
      <c r="CFT12" s="2"/>
      <c r="CFV12" s="2"/>
      <c r="CFX12" s="2"/>
      <c r="CFZ12" s="2"/>
      <c r="CGB12" s="2"/>
      <c r="CGD12" s="2"/>
      <c r="CGF12" s="2"/>
      <c r="CGH12" s="2"/>
      <c r="CGJ12" s="2"/>
      <c r="CGL12" s="2"/>
      <c r="CGN12" s="2"/>
      <c r="CGP12" s="2"/>
      <c r="CGR12" s="2"/>
      <c r="CGT12" s="2"/>
      <c r="CGV12" s="2"/>
      <c r="CGX12" s="2"/>
      <c r="CGZ12" s="2"/>
      <c r="CHB12" s="2"/>
      <c r="CHD12" s="2"/>
      <c r="CHF12" s="2"/>
      <c r="CHH12" s="2"/>
      <c r="CHJ12" s="2"/>
      <c r="CHL12" s="2"/>
      <c r="CHN12" s="2"/>
      <c r="CHP12" s="2"/>
      <c r="CHR12" s="2"/>
      <c r="CHT12" s="2"/>
      <c r="CHV12" s="2"/>
      <c r="CHX12" s="2"/>
      <c r="CHZ12" s="2"/>
      <c r="CIB12" s="2"/>
      <c r="CID12" s="2"/>
      <c r="CIF12" s="2"/>
      <c r="CIH12" s="2"/>
      <c r="CIJ12" s="2"/>
      <c r="CIL12" s="2"/>
      <c r="CIN12" s="2"/>
      <c r="CIP12" s="2"/>
      <c r="CIR12" s="2"/>
      <c r="CIT12" s="2"/>
      <c r="CIV12" s="2"/>
      <c r="CIX12" s="2"/>
      <c r="CIZ12" s="2"/>
      <c r="CJB12" s="2"/>
      <c r="CJD12" s="2"/>
      <c r="CJF12" s="2"/>
      <c r="CJH12" s="2"/>
      <c r="CJJ12" s="2"/>
      <c r="CJL12" s="2"/>
      <c r="CJN12" s="2"/>
      <c r="CJP12" s="2"/>
      <c r="CJR12" s="2"/>
      <c r="CJT12" s="2"/>
      <c r="CJV12" s="2"/>
      <c r="CJX12" s="2"/>
      <c r="CJZ12" s="2"/>
      <c r="CKB12" s="2"/>
      <c r="CKD12" s="2"/>
      <c r="CKF12" s="2"/>
      <c r="CKH12" s="2"/>
      <c r="CKJ12" s="2"/>
      <c r="CKL12" s="2"/>
      <c r="CKN12" s="2"/>
      <c r="CKP12" s="2"/>
      <c r="CKR12" s="2"/>
      <c r="CKT12" s="2"/>
      <c r="CKV12" s="2"/>
      <c r="CKX12" s="2"/>
      <c r="CKZ12" s="2"/>
      <c r="CLB12" s="2"/>
      <c r="CLD12" s="2"/>
      <c r="CLF12" s="2"/>
      <c r="CLH12" s="2"/>
      <c r="CLJ12" s="2"/>
      <c r="CLL12" s="2"/>
      <c r="CLN12" s="2"/>
      <c r="CLP12" s="2"/>
      <c r="CLR12" s="2"/>
      <c r="CLT12" s="2"/>
      <c r="CLV12" s="2"/>
      <c r="CLX12" s="2"/>
      <c r="CLZ12" s="2"/>
      <c r="CMB12" s="2"/>
      <c r="CMD12" s="2"/>
      <c r="CMF12" s="2"/>
      <c r="CMH12" s="2"/>
      <c r="CMJ12" s="2"/>
      <c r="CML12" s="2"/>
      <c r="CMN12" s="2"/>
      <c r="CMP12" s="2"/>
      <c r="CMR12" s="2"/>
      <c r="CMT12" s="2"/>
      <c r="CMV12" s="2"/>
      <c r="CMX12" s="2"/>
      <c r="CMZ12" s="2"/>
      <c r="CNB12" s="2"/>
      <c r="CND12" s="2"/>
      <c r="CNF12" s="2"/>
      <c r="CNH12" s="2"/>
      <c r="CNJ12" s="2"/>
      <c r="CNL12" s="2"/>
      <c r="CNN12" s="2"/>
      <c r="CNP12" s="2"/>
      <c r="CNR12" s="2"/>
      <c r="CNT12" s="2"/>
      <c r="CNV12" s="2"/>
      <c r="CNX12" s="2"/>
      <c r="CNZ12" s="2"/>
      <c r="COB12" s="2"/>
      <c r="COD12" s="2"/>
      <c r="COF12" s="2"/>
      <c r="COH12" s="2"/>
      <c r="COJ12" s="2"/>
      <c r="COL12" s="2"/>
      <c r="CON12" s="2"/>
      <c r="COP12" s="2"/>
      <c r="COR12" s="2"/>
      <c r="COT12" s="2"/>
      <c r="COV12" s="2"/>
      <c r="COX12" s="2"/>
      <c r="COZ12" s="2"/>
      <c r="CPB12" s="2"/>
      <c r="CPD12" s="2"/>
      <c r="CPF12" s="2"/>
      <c r="CPH12" s="2"/>
      <c r="CPJ12" s="2"/>
      <c r="CPL12" s="2"/>
      <c r="CPN12" s="2"/>
      <c r="CPP12" s="2"/>
      <c r="CPR12" s="2"/>
      <c r="CPT12" s="2"/>
      <c r="CPV12" s="2"/>
      <c r="CPX12" s="2"/>
      <c r="CPZ12" s="2"/>
      <c r="CQB12" s="2"/>
      <c r="CQD12" s="2"/>
      <c r="CQF12" s="2"/>
      <c r="CQH12" s="2"/>
      <c r="CQJ12" s="2"/>
      <c r="CQL12" s="2"/>
      <c r="CQN12" s="2"/>
      <c r="CQP12" s="2"/>
      <c r="CQR12" s="2"/>
      <c r="CQT12" s="2"/>
      <c r="CQV12" s="2"/>
      <c r="CQX12" s="2"/>
      <c r="CQZ12" s="2"/>
      <c r="CRB12" s="2"/>
      <c r="CRD12" s="2"/>
      <c r="CRF12" s="2"/>
      <c r="CRH12" s="2"/>
      <c r="CRJ12" s="2"/>
      <c r="CRL12" s="2"/>
      <c r="CRN12" s="2"/>
      <c r="CRP12" s="2"/>
      <c r="CRR12" s="2"/>
      <c r="CRT12" s="2"/>
      <c r="CRV12" s="2"/>
      <c r="CRX12" s="2"/>
      <c r="CRZ12" s="2"/>
      <c r="CSB12" s="2"/>
      <c r="CSD12" s="2"/>
      <c r="CSF12" s="2"/>
      <c r="CSH12" s="2"/>
      <c r="CSJ12" s="2"/>
      <c r="CSL12" s="2"/>
      <c r="CSN12" s="2"/>
      <c r="CSP12" s="2"/>
      <c r="CSR12" s="2"/>
      <c r="CST12" s="2"/>
      <c r="CSV12" s="2"/>
      <c r="CSX12" s="2"/>
      <c r="CSZ12" s="2"/>
      <c r="CTB12" s="2"/>
      <c r="CTD12" s="2"/>
      <c r="CTF12" s="2"/>
      <c r="CTH12" s="2"/>
      <c r="CTJ12" s="2"/>
      <c r="CTL12" s="2"/>
      <c r="CTN12" s="2"/>
      <c r="CTP12" s="2"/>
      <c r="CTR12" s="2"/>
      <c r="CTT12" s="2"/>
      <c r="CTV12" s="2"/>
      <c r="CTX12" s="2"/>
      <c r="CTZ12" s="2"/>
      <c r="CUB12" s="2"/>
      <c r="CUD12" s="2"/>
      <c r="CUF12" s="2"/>
      <c r="CUH12" s="2"/>
      <c r="CUJ12" s="2"/>
      <c r="CUL12" s="2"/>
      <c r="CUN12" s="2"/>
      <c r="CUP12" s="2"/>
      <c r="CUR12" s="2"/>
      <c r="CUT12" s="2"/>
      <c r="CUV12" s="2"/>
      <c r="CUX12" s="2"/>
      <c r="CUZ12" s="2"/>
      <c r="CVB12" s="2"/>
      <c r="CVD12" s="2"/>
      <c r="CVF12" s="2"/>
      <c r="CVH12" s="2"/>
      <c r="CVJ12" s="2"/>
      <c r="CVL12" s="2"/>
      <c r="CVN12" s="2"/>
      <c r="CVP12" s="2"/>
      <c r="CVR12" s="2"/>
      <c r="CVT12" s="2"/>
      <c r="CVV12" s="2"/>
      <c r="CVX12" s="2"/>
      <c r="CVZ12" s="2"/>
      <c r="CWB12" s="2"/>
      <c r="CWD12" s="2"/>
      <c r="CWF12" s="2"/>
      <c r="CWH12" s="2"/>
      <c r="CWJ12" s="2"/>
      <c r="CWL12" s="2"/>
      <c r="CWN12" s="2"/>
      <c r="CWP12" s="2"/>
      <c r="CWR12" s="2"/>
      <c r="CWT12" s="2"/>
      <c r="CWV12" s="2"/>
      <c r="CWX12" s="2"/>
      <c r="CWZ12" s="2"/>
      <c r="CXB12" s="2"/>
      <c r="CXD12" s="2"/>
      <c r="CXF12" s="2"/>
      <c r="CXH12" s="2"/>
      <c r="CXJ12" s="2"/>
      <c r="CXL12" s="2"/>
      <c r="CXN12" s="2"/>
      <c r="CXP12" s="2"/>
      <c r="CXR12" s="2"/>
      <c r="CXT12" s="2"/>
      <c r="CXV12" s="2"/>
      <c r="CXX12" s="2"/>
      <c r="CXZ12" s="2"/>
      <c r="CYB12" s="2"/>
      <c r="CYD12" s="2"/>
      <c r="CYF12" s="2"/>
      <c r="CYH12" s="2"/>
      <c r="CYJ12" s="2"/>
      <c r="CYL12" s="2"/>
      <c r="CYN12" s="2"/>
      <c r="CYP12" s="2"/>
      <c r="CYR12" s="2"/>
      <c r="CYT12" s="2"/>
      <c r="CYV12" s="2"/>
      <c r="CYX12" s="2"/>
      <c r="CYZ12" s="2"/>
      <c r="CZB12" s="2"/>
      <c r="CZD12" s="2"/>
      <c r="CZF12" s="2"/>
      <c r="CZH12" s="2"/>
      <c r="CZJ12" s="2"/>
      <c r="CZL12" s="2"/>
      <c r="CZN12" s="2"/>
      <c r="CZP12" s="2"/>
      <c r="CZR12" s="2"/>
      <c r="CZT12" s="2"/>
      <c r="CZV12" s="2"/>
      <c r="CZX12" s="2"/>
      <c r="CZZ12" s="2"/>
      <c r="DAB12" s="2"/>
      <c r="DAD12" s="2"/>
      <c r="DAF12" s="2"/>
      <c r="DAH12" s="2"/>
      <c r="DAJ12" s="2"/>
      <c r="DAL12" s="2"/>
      <c r="DAN12" s="2"/>
      <c r="DAP12" s="2"/>
      <c r="DAR12" s="2"/>
      <c r="DAT12" s="2"/>
      <c r="DAV12" s="2"/>
      <c r="DAX12" s="2"/>
      <c r="DAZ12" s="2"/>
      <c r="DBB12" s="2"/>
      <c r="DBD12" s="2"/>
      <c r="DBF12" s="2"/>
      <c r="DBH12" s="2"/>
      <c r="DBJ12" s="2"/>
      <c r="DBL12" s="2"/>
      <c r="DBN12" s="2"/>
      <c r="DBP12" s="2"/>
      <c r="DBR12" s="2"/>
      <c r="DBT12" s="2"/>
      <c r="DBV12" s="2"/>
      <c r="DBX12" s="2"/>
      <c r="DBZ12" s="2"/>
      <c r="DCB12" s="2"/>
      <c r="DCD12" s="2"/>
      <c r="DCF12" s="2"/>
      <c r="DCH12" s="2"/>
      <c r="DCJ12" s="2"/>
      <c r="DCL12" s="2"/>
      <c r="DCN12" s="2"/>
      <c r="DCP12" s="2"/>
      <c r="DCR12" s="2"/>
      <c r="DCT12" s="2"/>
      <c r="DCV12" s="2"/>
      <c r="DCX12" s="2"/>
      <c r="DCZ12" s="2"/>
      <c r="DDB12" s="2"/>
      <c r="DDD12" s="2"/>
      <c r="DDF12" s="2"/>
      <c r="DDH12" s="2"/>
      <c r="DDJ12" s="2"/>
      <c r="DDL12" s="2"/>
      <c r="DDN12" s="2"/>
      <c r="DDP12" s="2"/>
      <c r="DDR12" s="2"/>
      <c r="DDT12" s="2"/>
      <c r="DDV12" s="2"/>
      <c r="DDX12" s="2"/>
      <c r="DDZ12" s="2"/>
      <c r="DEB12" s="2"/>
      <c r="DED12" s="2"/>
      <c r="DEF12" s="2"/>
      <c r="DEH12" s="2"/>
      <c r="DEJ12" s="2"/>
      <c r="DEL12" s="2"/>
      <c r="DEN12" s="2"/>
      <c r="DEP12" s="2"/>
      <c r="DER12" s="2"/>
      <c r="DET12" s="2"/>
      <c r="DEV12" s="2"/>
      <c r="DEX12" s="2"/>
      <c r="DEZ12" s="2"/>
      <c r="DFB12" s="2"/>
      <c r="DFD12" s="2"/>
      <c r="DFF12" s="2"/>
      <c r="DFH12" s="2"/>
      <c r="DFJ12" s="2"/>
      <c r="DFL12" s="2"/>
      <c r="DFN12" s="2"/>
      <c r="DFP12" s="2"/>
      <c r="DFR12" s="2"/>
      <c r="DFT12" s="2"/>
      <c r="DFV12" s="2"/>
      <c r="DFX12" s="2"/>
      <c r="DFZ12" s="2"/>
      <c r="DGB12" s="2"/>
      <c r="DGD12" s="2"/>
      <c r="DGF12" s="2"/>
      <c r="DGH12" s="2"/>
      <c r="DGJ12" s="2"/>
      <c r="DGL12" s="2"/>
      <c r="DGN12" s="2"/>
      <c r="DGP12" s="2"/>
      <c r="DGR12" s="2"/>
      <c r="DGT12" s="2"/>
      <c r="DGV12" s="2"/>
      <c r="DGX12" s="2"/>
      <c r="DGZ12" s="2"/>
      <c r="DHB12" s="2"/>
      <c r="DHD12" s="2"/>
      <c r="DHF12" s="2"/>
      <c r="DHH12" s="2"/>
      <c r="DHJ12" s="2"/>
      <c r="DHL12" s="2"/>
      <c r="DHN12" s="2"/>
      <c r="DHP12" s="2"/>
      <c r="DHR12" s="2"/>
      <c r="DHT12" s="2"/>
      <c r="DHV12" s="2"/>
      <c r="DHX12" s="2"/>
      <c r="DHZ12" s="2"/>
      <c r="DIB12" s="2"/>
      <c r="DID12" s="2"/>
      <c r="DIF12" s="2"/>
      <c r="DIH12" s="2"/>
      <c r="DIJ12" s="2"/>
      <c r="DIL12" s="2"/>
      <c r="DIN12" s="2"/>
      <c r="DIP12" s="2"/>
      <c r="DIR12" s="2"/>
      <c r="DIT12" s="2"/>
      <c r="DIV12" s="2"/>
      <c r="DIX12" s="2"/>
      <c r="DIZ12" s="2"/>
      <c r="DJB12" s="2"/>
      <c r="DJD12" s="2"/>
      <c r="DJF12" s="2"/>
      <c r="DJH12" s="2"/>
      <c r="DJJ12" s="2"/>
      <c r="DJL12" s="2"/>
      <c r="DJN12" s="2"/>
      <c r="DJP12" s="2"/>
      <c r="DJR12" s="2"/>
      <c r="DJT12" s="2"/>
      <c r="DJV12" s="2"/>
      <c r="DJX12" s="2"/>
      <c r="DJZ12" s="2"/>
      <c r="DKB12" s="2"/>
      <c r="DKD12" s="2"/>
      <c r="DKF12" s="2"/>
      <c r="DKH12" s="2"/>
      <c r="DKJ12" s="2"/>
      <c r="DKL12" s="2"/>
      <c r="DKN12" s="2"/>
      <c r="DKP12" s="2"/>
      <c r="DKR12" s="2"/>
      <c r="DKT12" s="2"/>
      <c r="DKV12" s="2"/>
      <c r="DKX12" s="2"/>
      <c r="DKZ12" s="2"/>
      <c r="DLB12" s="2"/>
      <c r="DLD12" s="2"/>
      <c r="DLF12" s="2"/>
      <c r="DLH12" s="2"/>
      <c r="DLJ12" s="2"/>
      <c r="DLL12" s="2"/>
      <c r="DLN12" s="2"/>
      <c r="DLP12" s="2"/>
      <c r="DLR12" s="2"/>
      <c r="DLT12" s="2"/>
      <c r="DLV12" s="2"/>
      <c r="DLX12" s="2"/>
      <c r="DLZ12" s="2"/>
      <c r="DMB12" s="2"/>
      <c r="DMD12" s="2"/>
      <c r="DMF12" s="2"/>
      <c r="DMH12" s="2"/>
      <c r="DMJ12" s="2"/>
      <c r="DML12" s="2"/>
      <c r="DMN12" s="2"/>
      <c r="DMP12" s="2"/>
      <c r="DMR12" s="2"/>
      <c r="DMT12" s="2"/>
      <c r="DMV12" s="2"/>
      <c r="DMX12" s="2"/>
      <c r="DMZ12" s="2"/>
      <c r="DNB12" s="2"/>
      <c r="DND12" s="2"/>
      <c r="DNF12" s="2"/>
      <c r="DNH12" s="2"/>
      <c r="DNJ12" s="2"/>
      <c r="DNL12" s="2"/>
      <c r="DNN12" s="2"/>
      <c r="DNP12" s="2"/>
      <c r="DNR12" s="2"/>
      <c r="DNT12" s="2"/>
      <c r="DNV12" s="2"/>
      <c r="DNX12" s="2"/>
      <c r="DNZ12" s="2"/>
      <c r="DOB12" s="2"/>
      <c r="DOD12" s="2"/>
      <c r="DOF12" s="2"/>
      <c r="DOH12" s="2"/>
      <c r="DOJ12" s="2"/>
      <c r="DOL12" s="2"/>
      <c r="DON12" s="2"/>
      <c r="DOP12" s="2"/>
      <c r="DOR12" s="2"/>
      <c r="DOT12" s="2"/>
      <c r="DOV12" s="2"/>
      <c r="DOX12" s="2"/>
      <c r="DOZ12" s="2"/>
      <c r="DPB12" s="2"/>
      <c r="DPD12" s="2"/>
      <c r="DPF12" s="2"/>
      <c r="DPH12" s="2"/>
      <c r="DPJ12" s="2"/>
      <c r="DPL12" s="2"/>
      <c r="DPN12" s="2"/>
      <c r="DPP12" s="2"/>
      <c r="DPR12" s="2"/>
      <c r="DPT12" s="2"/>
      <c r="DPV12" s="2"/>
      <c r="DPX12" s="2"/>
      <c r="DPZ12" s="2"/>
      <c r="DQB12" s="2"/>
      <c r="DQD12" s="2"/>
      <c r="DQF12" s="2"/>
      <c r="DQH12" s="2"/>
      <c r="DQJ12" s="2"/>
      <c r="DQL12" s="2"/>
      <c r="DQN12" s="2"/>
      <c r="DQP12" s="2"/>
      <c r="DQR12" s="2"/>
      <c r="DQT12" s="2"/>
      <c r="DQV12" s="2"/>
      <c r="DQX12" s="2"/>
      <c r="DQZ12" s="2"/>
      <c r="DRB12" s="2"/>
      <c r="DRD12" s="2"/>
      <c r="DRF12" s="2"/>
      <c r="DRH12" s="2"/>
      <c r="DRJ12" s="2"/>
      <c r="DRL12" s="2"/>
      <c r="DRN12" s="2"/>
      <c r="DRP12" s="2"/>
      <c r="DRR12" s="2"/>
      <c r="DRT12" s="2"/>
      <c r="DRV12" s="2"/>
      <c r="DRX12" s="2"/>
      <c r="DRZ12" s="2"/>
      <c r="DSB12" s="2"/>
      <c r="DSD12" s="2"/>
      <c r="DSF12" s="2"/>
      <c r="DSH12" s="2"/>
      <c r="DSJ12" s="2"/>
      <c r="DSL12" s="2"/>
      <c r="DSN12" s="2"/>
      <c r="DSP12" s="2"/>
      <c r="DSR12" s="2"/>
      <c r="DST12" s="2"/>
      <c r="DSV12" s="2"/>
      <c r="DSX12" s="2"/>
      <c r="DSZ12" s="2"/>
      <c r="DTB12" s="2"/>
      <c r="DTD12" s="2"/>
      <c r="DTF12" s="2"/>
      <c r="DTH12" s="2"/>
      <c r="DTJ12" s="2"/>
      <c r="DTL12" s="2"/>
      <c r="DTN12" s="2"/>
      <c r="DTP12" s="2"/>
      <c r="DTR12" s="2"/>
      <c r="DTT12" s="2"/>
      <c r="DTV12" s="2"/>
      <c r="DTX12" s="2"/>
      <c r="DTZ12" s="2"/>
      <c r="DUB12" s="2"/>
      <c r="DUD12" s="2"/>
      <c r="DUF12" s="2"/>
      <c r="DUH12" s="2"/>
      <c r="DUJ12" s="2"/>
      <c r="DUL12" s="2"/>
      <c r="DUN12" s="2"/>
      <c r="DUP12" s="2"/>
      <c r="DUR12" s="2"/>
      <c r="DUT12" s="2"/>
      <c r="DUV12" s="2"/>
      <c r="DUX12" s="2"/>
      <c r="DUZ12" s="2"/>
      <c r="DVB12" s="2"/>
      <c r="DVD12" s="2"/>
      <c r="DVF12" s="2"/>
      <c r="DVH12" s="2"/>
      <c r="DVJ12" s="2"/>
      <c r="DVL12" s="2"/>
      <c r="DVN12" s="2"/>
      <c r="DVP12" s="2"/>
      <c r="DVR12" s="2"/>
      <c r="DVT12" s="2"/>
      <c r="DVV12" s="2"/>
      <c r="DVX12" s="2"/>
      <c r="DVZ12" s="2"/>
      <c r="DWB12" s="2"/>
      <c r="DWD12" s="2"/>
      <c r="DWF12" s="2"/>
      <c r="DWH12" s="2"/>
      <c r="DWJ12" s="2"/>
      <c r="DWL12" s="2"/>
      <c r="DWN12" s="2"/>
      <c r="DWP12" s="2"/>
      <c r="DWR12" s="2"/>
      <c r="DWT12" s="2"/>
      <c r="DWV12" s="2"/>
      <c r="DWX12" s="2"/>
      <c r="DWZ12" s="2"/>
      <c r="DXB12" s="2"/>
      <c r="DXD12" s="2"/>
      <c r="DXF12" s="2"/>
      <c r="DXH12" s="2"/>
      <c r="DXJ12" s="2"/>
      <c r="DXL12" s="2"/>
      <c r="DXN12" s="2"/>
      <c r="DXP12" s="2"/>
      <c r="DXR12" s="2"/>
      <c r="DXT12" s="2"/>
      <c r="DXV12" s="2"/>
      <c r="DXX12" s="2"/>
      <c r="DXZ12" s="2"/>
      <c r="DYB12" s="2"/>
      <c r="DYD12" s="2"/>
      <c r="DYF12" s="2"/>
      <c r="DYH12" s="2"/>
      <c r="DYJ12" s="2"/>
      <c r="DYL12" s="2"/>
      <c r="DYN12" s="2"/>
      <c r="DYP12" s="2"/>
      <c r="DYR12" s="2"/>
      <c r="DYT12" s="2"/>
      <c r="DYV12" s="2"/>
      <c r="DYX12" s="2"/>
      <c r="DYZ12" s="2"/>
      <c r="DZB12" s="2"/>
      <c r="DZD12" s="2"/>
      <c r="DZF12" s="2"/>
      <c r="DZH12" s="2"/>
      <c r="DZJ12" s="2"/>
      <c r="DZL12" s="2"/>
      <c r="DZN12" s="2"/>
      <c r="DZP12" s="2"/>
      <c r="DZR12" s="2"/>
      <c r="DZT12" s="2"/>
      <c r="DZV12" s="2"/>
      <c r="DZX12" s="2"/>
      <c r="DZZ12" s="2"/>
      <c r="EAB12" s="2"/>
      <c r="EAD12" s="2"/>
      <c r="EAF12" s="2"/>
      <c r="EAH12" s="2"/>
      <c r="EAJ12" s="2"/>
      <c r="EAL12" s="2"/>
      <c r="EAN12" s="2"/>
      <c r="EAP12" s="2"/>
      <c r="EAR12" s="2"/>
      <c r="EAT12" s="2"/>
      <c r="EAV12" s="2"/>
      <c r="EAX12" s="2"/>
      <c r="EAZ12" s="2"/>
      <c r="EBB12" s="2"/>
      <c r="EBD12" s="2"/>
      <c r="EBF12" s="2"/>
      <c r="EBH12" s="2"/>
      <c r="EBJ12" s="2"/>
      <c r="EBL12" s="2"/>
      <c r="EBN12" s="2"/>
      <c r="EBP12" s="2"/>
      <c r="EBR12" s="2"/>
      <c r="EBT12" s="2"/>
      <c r="EBV12" s="2"/>
      <c r="EBX12" s="2"/>
      <c r="EBZ12" s="2"/>
      <c r="ECB12" s="2"/>
      <c r="ECD12" s="2"/>
      <c r="ECF12" s="2"/>
      <c r="ECH12" s="2"/>
      <c r="ECJ12" s="2"/>
      <c r="ECL12" s="2"/>
      <c r="ECN12" s="2"/>
      <c r="ECP12" s="2"/>
      <c r="ECR12" s="2"/>
      <c r="ECT12" s="2"/>
      <c r="ECV12" s="2"/>
      <c r="ECX12" s="2"/>
      <c r="ECZ12" s="2"/>
      <c r="EDB12" s="2"/>
      <c r="EDD12" s="2"/>
      <c r="EDF12" s="2"/>
      <c r="EDH12" s="2"/>
      <c r="EDJ12" s="2"/>
      <c r="EDL12" s="2"/>
      <c r="EDN12" s="2"/>
      <c r="EDP12" s="2"/>
      <c r="EDR12" s="2"/>
      <c r="EDT12" s="2"/>
      <c r="EDV12" s="2"/>
      <c r="EDX12" s="2"/>
      <c r="EDZ12" s="2"/>
      <c r="EEB12" s="2"/>
      <c r="EED12" s="2"/>
      <c r="EEF12" s="2"/>
      <c r="EEH12" s="2"/>
      <c r="EEJ12" s="2"/>
      <c r="EEL12" s="2"/>
      <c r="EEN12" s="2"/>
      <c r="EEP12" s="2"/>
      <c r="EER12" s="2"/>
      <c r="EET12" s="2"/>
      <c r="EEV12" s="2"/>
      <c r="EEX12" s="2"/>
      <c r="EEZ12" s="2"/>
      <c r="EFB12" s="2"/>
      <c r="EFD12" s="2"/>
      <c r="EFF12" s="2"/>
      <c r="EFH12" s="2"/>
      <c r="EFJ12" s="2"/>
      <c r="EFL12" s="2"/>
      <c r="EFN12" s="2"/>
      <c r="EFP12" s="2"/>
      <c r="EFR12" s="2"/>
      <c r="EFT12" s="2"/>
      <c r="EFV12" s="2"/>
      <c r="EFX12" s="2"/>
      <c r="EFZ12" s="2"/>
      <c r="EGB12" s="2"/>
      <c r="EGD12" s="2"/>
      <c r="EGF12" s="2"/>
      <c r="EGH12" s="2"/>
      <c r="EGJ12" s="2"/>
      <c r="EGL12" s="2"/>
      <c r="EGN12" s="2"/>
      <c r="EGP12" s="2"/>
      <c r="EGR12" s="2"/>
      <c r="EGT12" s="2"/>
      <c r="EGV12" s="2"/>
      <c r="EGX12" s="2"/>
      <c r="EGZ12" s="2"/>
      <c r="EHB12" s="2"/>
      <c r="EHD12" s="2"/>
      <c r="EHF12" s="2"/>
      <c r="EHH12" s="2"/>
      <c r="EHJ12" s="2"/>
      <c r="EHL12" s="2"/>
      <c r="EHN12" s="2"/>
      <c r="EHP12" s="2"/>
      <c r="EHR12" s="2"/>
      <c r="EHT12" s="2"/>
      <c r="EHV12" s="2"/>
      <c r="EHX12" s="2"/>
      <c r="EHZ12" s="2"/>
      <c r="EIB12" s="2"/>
      <c r="EID12" s="2"/>
      <c r="EIF12" s="2"/>
      <c r="EIH12" s="2"/>
      <c r="EIJ12" s="2"/>
      <c r="EIL12" s="2"/>
      <c r="EIN12" s="2"/>
      <c r="EIP12" s="2"/>
      <c r="EIR12" s="2"/>
      <c r="EIT12" s="2"/>
      <c r="EIV12" s="2"/>
      <c r="EIX12" s="2"/>
      <c r="EIZ12" s="2"/>
      <c r="EJB12" s="2"/>
      <c r="EJD12" s="2"/>
      <c r="EJF12" s="2"/>
      <c r="EJH12" s="2"/>
      <c r="EJJ12" s="2"/>
      <c r="EJL12" s="2"/>
      <c r="EJN12" s="2"/>
      <c r="EJP12" s="2"/>
      <c r="EJR12" s="2"/>
      <c r="EJT12" s="2"/>
      <c r="EJV12" s="2"/>
      <c r="EJX12" s="2"/>
      <c r="EJZ12" s="2"/>
      <c r="EKB12" s="2"/>
      <c r="EKD12" s="2"/>
      <c r="EKF12" s="2"/>
      <c r="EKH12" s="2"/>
      <c r="EKJ12" s="2"/>
      <c r="EKL12" s="2"/>
      <c r="EKN12" s="2"/>
      <c r="EKP12" s="2"/>
      <c r="EKR12" s="2"/>
      <c r="EKT12" s="2"/>
      <c r="EKV12" s="2"/>
      <c r="EKX12" s="2"/>
      <c r="EKZ12" s="2"/>
      <c r="ELB12" s="2"/>
      <c r="ELD12" s="2"/>
      <c r="ELF12" s="2"/>
      <c r="ELH12" s="2"/>
      <c r="ELJ12" s="2"/>
      <c r="ELL12" s="2"/>
      <c r="ELN12" s="2"/>
      <c r="ELP12" s="2"/>
      <c r="ELR12" s="2"/>
      <c r="ELT12" s="2"/>
      <c r="ELV12" s="2"/>
      <c r="ELX12" s="2"/>
      <c r="ELZ12" s="2"/>
      <c r="EMB12" s="2"/>
      <c r="EMD12" s="2"/>
      <c r="EMF12" s="2"/>
      <c r="EMH12" s="2"/>
      <c r="EMJ12" s="2"/>
      <c r="EML12" s="2"/>
      <c r="EMN12" s="2"/>
      <c r="EMP12" s="2"/>
      <c r="EMR12" s="2"/>
      <c r="EMT12" s="2"/>
      <c r="EMV12" s="2"/>
      <c r="EMX12" s="2"/>
      <c r="EMZ12" s="2"/>
      <c r="ENB12" s="2"/>
      <c r="END12" s="2"/>
      <c r="ENF12" s="2"/>
      <c r="ENH12" s="2"/>
      <c r="ENJ12" s="2"/>
      <c r="ENL12" s="2"/>
      <c r="ENN12" s="2"/>
      <c r="ENP12" s="2"/>
      <c r="ENR12" s="2"/>
      <c r="ENT12" s="2"/>
      <c r="ENV12" s="2"/>
      <c r="ENX12" s="2"/>
      <c r="ENZ12" s="2"/>
      <c r="EOB12" s="2"/>
      <c r="EOD12" s="2"/>
      <c r="EOF12" s="2"/>
      <c r="EOH12" s="2"/>
      <c r="EOJ12" s="2"/>
      <c r="EOL12" s="2"/>
      <c r="EON12" s="2"/>
      <c r="EOP12" s="2"/>
      <c r="EOR12" s="2"/>
      <c r="EOT12" s="2"/>
      <c r="EOV12" s="2"/>
      <c r="EOX12" s="2"/>
      <c r="EOZ12" s="2"/>
      <c r="EPB12" s="2"/>
      <c r="EPD12" s="2"/>
      <c r="EPF12" s="2"/>
      <c r="EPH12" s="2"/>
      <c r="EPJ12" s="2"/>
      <c r="EPL12" s="2"/>
      <c r="EPN12" s="2"/>
      <c r="EPP12" s="2"/>
      <c r="EPR12" s="2"/>
      <c r="EPT12" s="2"/>
      <c r="EPV12" s="2"/>
      <c r="EPX12" s="2"/>
      <c r="EPZ12" s="2"/>
      <c r="EQB12" s="2"/>
      <c r="EQD12" s="2"/>
      <c r="EQF12" s="2"/>
      <c r="EQH12" s="2"/>
      <c r="EQJ12" s="2"/>
      <c r="EQL12" s="2"/>
      <c r="EQN12" s="2"/>
      <c r="EQP12" s="2"/>
      <c r="EQR12" s="2"/>
      <c r="EQT12" s="2"/>
      <c r="EQV12" s="2"/>
      <c r="EQX12" s="2"/>
      <c r="EQZ12" s="2"/>
      <c r="ERB12" s="2"/>
      <c r="ERD12" s="2"/>
      <c r="ERF12" s="2"/>
      <c r="ERH12" s="2"/>
      <c r="ERJ12" s="2"/>
      <c r="ERL12" s="2"/>
      <c r="ERN12" s="2"/>
      <c r="ERP12" s="2"/>
      <c r="ERR12" s="2"/>
      <c r="ERT12" s="2"/>
      <c r="ERV12" s="2"/>
      <c r="ERX12" s="2"/>
      <c r="ERZ12" s="2"/>
      <c r="ESB12" s="2"/>
      <c r="ESD12" s="2"/>
      <c r="ESF12" s="2"/>
      <c r="ESH12" s="2"/>
      <c r="ESJ12" s="2"/>
      <c r="ESL12" s="2"/>
      <c r="ESN12" s="2"/>
      <c r="ESP12" s="2"/>
      <c r="ESR12" s="2"/>
      <c r="EST12" s="2"/>
      <c r="ESV12" s="2"/>
      <c r="ESX12" s="2"/>
      <c r="ESZ12" s="2"/>
      <c r="ETB12" s="2"/>
      <c r="ETD12" s="2"/>
      <c r="ETF12" s="2"/>
      <c r="ETH12" s="2"/>
      <c r="ETJ12" s="2"/>
      <c r="ETL12" s="2"/>
      <c r="ETN12" s="2"/>
      <c r="ETP12" s="2"/>
      <c r="ETR12" s="2"/>
      <c r="ETT12" s="2"/>
      <c r="ETV12" s="2"/>
      <c r="ETX12" s="2"/>
      <c r="ETZ12" s="2"/>
      <c r="EUB12" s="2"/>
      <c r="EUD12" s="2"/>
      <c r="EUF12" s="2"/>
      <c r="EUH12" s="2"/>
      <c r="EUJ12" s="2"/>
      <c r="EUL12" s="2"/>
      <c r="EUN12" s="2"/>
      <c r="EUP12" s="2"/>
      <c r="EUR12" s="2"/>
      <c r="EUT12" s="2"/>
      <c r="EUV12" s="2"/>
      <c r="EUX12" s="2"/>
      <c r="EUZ12" s="2"/>
      <c r="EVB12" s="2"/>
      <c r="EVD12" s="2"/>
      <c r="EVF12" s="2"/>
      <c r="EVH12" s="2"/>
      <c r="EVJ12" s="2"/>
      <c r="EVL12" s="2"/>
      <c r="EVN12" s="2"/>
      <c r="EVP12" s="2"/>
      <c r="EVR12" s="2"/>
      <c r="EVT12" s="2"/>
      <c r="EVV12" s="2"/>
      <c r="EVX12" s="2"/>
      <c r="EVZ12" s="2"/>
      <c r="EWB12" s="2"/>
      <c r="EWD12" s="2"/>
      <c r="EWF12" s="2"/>
      <c r="EWH12" s="2"/>
      <c r="EWJ12" s="2"/>
      <c r="EWL12" s="2"/>
      <c r="EWN12" s="2"/>
      <c r="EWP12" s="2"/>
      <c r="EWR12" s="2"/>
      <c r="EWT12" s="2"/>
      <c r="EWV12" s="2"/>
      <c r="EWX12" s="2"/>
      <c r="EWZ12" s="2"/>
      <c r="EXB12" s="2"/>
      <c r="EXD12" s="2"/>
      <c r="EXF12" s="2"/>
      <c r="EXH12" s="2"/>
      <c r="EXJ12" s="2"/>
      <c r="EXL12" s="2"/>
      <c r="EXN12" s="2"/>
      <c r="EXP12" s="2"/>
      <c r="EXR12" s="2"/>
      <c r="EXT12" s="2"/>
      <c r="EXV12" s="2"/>
      <c r="EXX12" s="2"/>
      <c r="EXZ12" s="2"/>
      <c r="EYB12" s="2"/>
      <c r="EYD12" s="2"/>
      <c r="EYF12" s="2"/>
      <c r="EYH12" s="2"/>
      <c r="EYJ12" s="2"/>
      <c r="EYL12" s="2"/>
      <c r="EYN12" s="2"/>
      <c r="EYP12" s="2"/>
      <c r="EYR12" s="2"/>
      <c r="EYT12" s="2"/>
      <c r="EYV12" s="2"/>
      <c r="EYX12" s="2"/>
      <c r="EYZ12" s="2"/>
      <c r="EZB12" s="2"/>
      <c r="EZD12" s="2"/>
      <c r="EZF12" s="2"/>
      <c r="EZH12" s="2"/>
      <c r="EZJ12" s="2"/>
      <c r="EZL12" s="2"/>
      <c r="EZN12" s="2"/>
      <c r="EZP12" s="2"/>
      <c r="EZR12" s="2"/>
      <c r="EZT12" s="2"/>
      <c r="EZV12" s="2"/>
      <c r="EZX12" s="2"/>
      <c r="EZZ12" s="2"/>
      <c r="FAB12" s="2"/>
      <c r="FAD12" s="2"/>
      <c r="FAF12" s="2"/>
      <c r="FAH12" s="2"/>
      <c r="FAJ12" s="2"/>
      <c r="FAL12" s="2"/>
      <c r="FAN12" s="2"/>
      <c r="FAP12" s="2"/>
      <c r="FAR12" s="2"/>
      <c r="FAT12" s="2"/>
      <c r="FAV12" s="2"/>
      <c r="FAX12" s="2"/>
      <c r="FAZ12" s="2"/>
      <c r="FBB12" s="2"/>
      <c r="FBD12" s="2"/>
      <c r="FBF12" s="2"/>
      <c r="FBH12" s="2"/>
      <c r="FBJ12" s="2"/>
      <c r="FBL12" s="2"/>
      <c r="FBN12" s="2"/>
      <c r="FBP12" s="2"/>
      <c r="FBR12" s="2"/>
      <c r="FBT12" s="2"/>
      <c r="FBV12" s="2"/>
      <c r="FBX12" s="2"/>
      <c r="FBZ12" s="2"/>
      <c r="FCB12" s="2"/>
      <c r="FCD12" s="2"/>
      <c r="FCF12" s="2"/>
      <c r="FCH12" s="2"/>
      <c r="FCJ12" s="2"/>
      <c r="FCL12" s="2"/>
      <c r="FCN12" s="2"/>
      <c r="FCP12" s="2"/>
      <c r="FCR12" s="2"/>
      <c r="FCT12" s="2"/>
      <c r="FCV12" s="2"/>
      <c r="FCX12" s="2"/>
      <c r="FCZ12" s="2"/>
      <c r="FDB12" s="2"/>
      <c r="FDD12" s="2"/>
      <c r="FDF12" s="2"/>
      <c r="FDH12" s="2"/>
      <c r="FDJ12" s="2"/>
      <c r="FDL12" s="2"/>
      <c r="FDN12" s="2"/>
      <c r="FDP12" s="2"/>
      <c r="FDR12" s="2"/>
      <c r="FDT12" s="2"/>
      <c r="FDV12" s="2"/>
      <c r="FDX12" s="2"/>
      <c r="FDZ12" s="2"/>
      <c r="FEB12" s="2"/>
      <c r="FED12" s="2"/>
      <c r="FEF12" s="2"/>
      <c r="FEH12" s="2"/>
      <c r="FEJ12" s="2"/>
      <c r="FEL12" s="2"/>
      <c r="FEN12" s="2"/>
      <c r="FEP12" s="2"/>
      <c r="FER12" s="2"/>
      <c r="FET12" s="2"/>
      <c r="FEV12" s="2"/>
      <c r="FEX12" s="2"/>
      <c r="FEZ12" s="2"/>
      <c r="FFB12" s="2"/>
      <c r="FFD12" s="2"/>
      <c r="FFF12" s="2"/>
      <c r="FFH12" s="2"/>
      <c r="FFJ12" s="2"/>
      <c r="FFL12" s="2"/>
      <c r="FFN12" s="2"/>
      <c r="FFP12" s="2"/>
      <c r="FFR12" s="2"/>
      <c r="FFT12" s="2"/>
      <c r="FFV12" s="2"/>
      <c r="FFX12" s="2"/>
      <c r="FFZ12" s="2"/>
      <c r="FGB12" s="2"/>
      <c r="FGD12" s="2"/>
      <c r="FGF12" s="2"/>
      <c r="FGH12" s="2"/>
      <c r="FGJ12" s="2"/>
      <c r="FGL12" s="2"/>
      <c r="FGN12" s="2"/>
      <c r="FGP12" s="2"/>
      <c r="FGR12" s="2"/>
      <c r="FGT12" s="2"/>
      <c r="FGV12" s="2"/>
      <c r="FGX12" s="2"/>
      <c r="FGZ12" s="2"/>
      <c r="FHB12" s="2"/>
      <c r="FHD12" s="2"/>
      <c r="FHF12" s="2"/>
      <c r="FHH12" s="2"/>
      <c r="FHJ12" s="2"/>
      <c r="FHL12" s="2"/>
      <c r="FHN12" s="2"/>
      <c r="FHP12" s="2"/>
      <c r="FHR12" s="2"/>
      <c r="FHT12" s="2"/>
      <c r="FHV12" s="2"/>
      <c r="FHX12" s="2"/>
      <c r="FHZ12" s="2"/>
      <c r="FIB12" s="2"/>
      <c r="FID12" s="2"/>
      <c r="FIF12" s="2"/>
      <c r="FIH12" s="2"/>
      <c r="FIJ12" s="2"/>
      <c r="FIL12" s="2"/>
      <c r="FIN12" s="2"/>
      <c r="FIP12" s="2"/>
      <c r="FIR12" s="2"/>
      <c r="FIT12" s="2"/>
      <c r="FIV12" s="2"/>
      <c r="FIX12" s="2"/>
      <c r="FIZ12" s="2"/>
      <c r="FJB12" s="2"/>
      <c r="FJD12" s="2"/>
      <c r="FJF12" s="2"/>
      <c r="FJH12" s="2"/>
      <c r="FJJ12" s="2"/>
      <c r="FJL12" s="2"/>
      <c r="FJN12" s="2"/>
      <c r="FJP12" s="2"/>
      <c r="FJR12" s="2"/>
      <c r="FJT12" s="2"/>
      <c r="FJV12" s="2"/>
      <c r="FJX12" s="2"/>
      <c r="FJZ12" s="2"/>
      <c r="FKB12" s="2"/>
      <c r="FKD12" s="2"/>
      <c r="FKF12" s="2"/>
      <c r="FKH12" s="2"/>
      <c r="FKJ12" s="2"/>
      <c r="FKL12" s="2"/>
      <c r="FKN12" s="2"/>
      <c r="FKP12" s="2"/>
      <c r="FKR12" s="2"/>
      <c r="FKT12" s="2"/>
      <c r="FKV12" s="2"/>
      <c r="FKX12" s="2"/>
      <c r="FKZ12" s="2"/>
      <c r="FLB12" s="2"/>
      <c r="FLD12" s="2"/>
      <c r="FLF12" s="2"/>
      <c r="FLH12" s="2"/>
      <c r="FLJ12" s="2"/>
      <c r="FLL12" s="2"/>
      <c r="FLN12" s="2"/>
      <c r="FLP12" s="2"/>
      <c r="FLR12" s="2"/>
      <c r="FLT12" s="2"/>
      <c r="FLV12" s="2"/>
      <c r="FLX12" s="2"/>
      <c r="FLZ12" s="2"/>
      <c r="FMB12" s="2"/>
      <c r="FMD12" s="2"/>
      <c r="FMF12" s="2"/>
      <c r="FMH12" s="2"/>
      <c r="FMJ12" s="2"/>
      <c r="FML12" s="2"/>
      <c r="FMN12" s="2"/>
      <c r="FMP12" s="2"/>
      <c r="FMR12" s="2"/>
      <c r="FMT12" s="2"/>
      <c r="FMV12" s="2"/>
      <c r="FMX12" s="2"/>
      <c r="FMZ12" s="2"/>
      <c r="FNB12" s="2"/>
      <c r="FND12" s="2"/>
      <c r="FNF12" s="2"/>
      <c r="FNH12" s="2"/>
      <c r="FNJ12" s="2"/>
      <c r="FNL12" s="2"/>
      <c r="FNN12" s="2"/>
      <c r="FNP12" s="2"/>
      <c r="FNR12" s="2"/>
      <c r="FNT12" s="2"/>
      <c r="FNV12" s="2"/>
      <c r="FNX12" s="2"/>
      <c r="FNZ12" s="2"/>
      <c r="FOB12" s="2"/>
      <c r="FOD12" s="2"/>
      <c r="FOF12" s="2"/>
      <c r="FOH12" s="2"/>
      <c r="FOJ12" s="2"/>
      <c r="FOL12" s="2"/>
      <c r="FON12" s="2"/>
      <c r="FOP12" s="2"/>
      <c r="FOR12" s="2"/>
      <c r="FOT12" s="2"/>
      <c r="FOV12" s="2"/>
      <c r="FOX12" s="2"/>
      <c r="FOZ12" s="2"/>
      <c r="FPB12" s="2"/>
      <c r="FPD12" s="2"/>
      <c r="FPF12" s="2"/>
      <c r="FPH12" s="2"/>
      <c r="FPJ12" s="2"/>
      <c r="FPL12" s="2"/>
      <c r="FPN12" s="2"/>
      <c r="FPP12" s="2"/>
      <c r="FPR12" s="2"/>
      <c r="FPT12" s="2"/>
      <c r="FPV12" s="2"/>
      <c r="FPX12" s="2"/>
      <c r="FPZ12" s="2"/>
      <c r="FQB12" s="2"/>
      <c r="FQD12" s="2"/>
      <c r="FQF12" s="2"/>
      <c r="FQH12" s="2"/>
      <c r="FQJ12" s="2"/>
      <c r="FQL12" s="2"/>
      <c r="FQN12" s="2"/>
      <c r="FQP12" s="2"/>
      <c r="FQR12" s="2"/>
      <c r="FQT12" s="2"/>
      <c r="FQV12" s="2"/>
      <c r="FQX12" s="2"/>
      <c r="FQZ12" s="2"/>
      <c r="FRB12" s="2"/>
      <c r="FRD12" s="2"/>
      <c r="FRF12" s="2"/>
      <c r="FRH12" s="2"/>
      <c r="FRJ12" s="2"/>
      <c r="FRL12" s="2"/>
      <c r="FRN12" s="2"/>
      <c r="FRP12" s="2"/>
      <c r="FRR12" s="2"/>
      <c r="FRT12" s="2"/>
      <c r="FRV12" s="2"/>
      <c r="FRX12" s="2"/>
      <c r="FRZ12" s="2"/>
      <c r="FSB12" s="2"/>
      <c r="FSD12" s="2"/>
      <c r="FSF12" s="2"/>
      <c r="FSH12" s="2"/>
      <c r="FSJ12" s="2"/>
      <c r="FSL12" s="2"/>
      <c r="FSN12" s="2"/>
      <c r="FSP12" s="2"/>
      <c r="FSR12" s="2"/>
      <c r="FST12" s="2"/>
      <c r="FSV12" s="2"/>
      <c r="FSX12" s="2"/>
      <c r="FSZ12" s="2"/>
      <c r="FTB12" s="2"/>
      <c r="FTD12" s="2"/>
      <c r="FTF12" s="2"/>
      <c r="FTH12" s="2"/>
      <c r="FTJ12" s="2"/>
      <c r="FTL12" s="2"/>
      <c r="FTN12" s="2"/>
      <c r="FTP12" s="2"/>
      <c r="FTR12" s="2"/>
      <c r="FTT12" s="2"/>
      <c r="FTV12" s="2"/>
      <c r="FTX12" s="2"/>
      <c r="FTZ12" s="2"/>
      <c r="FUB12" s="2"/>
      <c r="FUD12" s="2"/>
      <c r="FUF12" s="2"/>
      <c r="FUH12" s="2"/>
      <c r="FUJ12" s="2"/>
      <c r="FUL12" s="2"/>
      <c r="FUN12" s="2"/>
      <c r="FUP12" s="2"/>
      <c r="FUR12" s="2"/>
      <c r="FUT12" s="2"/>
      <c r="FUV12" s="2"/>
      <c r="FUX12" s="2"/>
      <c r="FUZ12" s="2"/>
      <c r="FVB12" s="2"/>
      <c r="FVD12" s="2"/>
      <c r="FVF12" s="2"/>
      <c r="FVH12" s="2"/>
      <c r="FVJ12" s="2"/>
      <c r="FVL12" s="2"/>
      <c r="FVN12" s="2"/>
      <c r="FVP12" s="2"/>
      <c r="FVR12" s="2"/>
      <c r="FVT12" s="2"/>
      <c r="FVV12" s="2"/>
      <c r="FVX12" s="2"/>
      <c r="FVZ12" s="2"/>
      <c r="FWB12" s="2"/>
      <c r="FWD12" s="2"/>
      <c r="FWF12" s="2"/>
      <c r="FWH12" s="2"/>
      <c r="FWJ12" s="2"/>
      <c r="FWL12" s="2"/>
      <c r="FWN12" s="2"/>
      <c r="FWP12" s="2"/>
      <c r="FWR12" s="2"/>
      <c r="FWT12" s="2"/>
      <c r="FWV12" s="2"/>
      <c r="FWX12" s="2"/>
      <c r="FWZ12" s="2"/>
      <c r="FXB12" s="2"/>
      <c r="FXD12" s="2"/>
      <c r="FXF12" s="2"/>
      <c r="FXH12" s="2"/>
      <c r="FXJ12" s="2"/>
      <c r="FXL12" s="2"/>
      <c r="FXN12" s="2"/>
      <c r="FXP12" s="2"/>
      <c r="FXR12" s="2"/>
      <c r="FXT12" s="2"/>
      <c r="FXV12" s="2"/>
      <c r="FXX12" s="2"/>
      <c r="FXZ12" s="2"/>
      <c r="FYB12" s="2"/>
      <c r="FYD12" s="2"/>
      <c r="FYF12" s="2"/>
      <c r="FYH12" s="2"/>
      <c r="FYJ12" s="2"/>
      <c r="FYL12" s="2"/>
      <c r="FYN12" s="2"/>
      <c r="FYP12" s="2"/>
      <c r="FYR12" s="2"/>
      <c r="FYT12" s="2"/>
      <c r="FYV12" s="2"/>
      <c r="FYX12" s="2"/>
      <c r="FYZ12" s="2"/>
      <c r="FZB12" s="2"/>
      <c r="FZD12" s="2"/>
      <c r="FZF12" s="2"/>
      <c r="FZH12" s="2"/>
      <c r="FZJ12" s="2"/>
      <c r="FZL12" s="2"/>
      <c r="FZN12" s="2"/>
      <c r="FZP12" s="2"/>
      <c r="FZR12" s="2"/>
      <c r="FZT12" s="2"/>
      <c r="FZV12" s="2"/>
      <c r="FZX12" s="2"/>
      <c r="FZZ12" s="2"/>
      <c r="GAB12" s="2"/>
      <c r="GAD12" s="2"/>
      <c r="GAF12" s="2"/>
      <c r="GAH12" s="2"/>
      <c r="GAJ12" s="2"/>
      <c r="GAL12" s="2"/>
      <c r="GAN12" s="2"/>
      <c r="GAP12" s="2"/>
      <c r="GAR12" s="2"/>
      <c r="GAT12" s="2"/>
      <c r="GAV12" s="2"/>
      <c r="GAX12" s="2"/>
      <c r="GAZ12" s="2"/>
      <c r="GBB12" s="2"/>
      <c r="GBD12" s="2"/>
      <c r="GBF12" s="2"/>
      <c r="GBH12" s="2"/>
      <c r="GBJ12" s="2"/>
      <c r="GBL12" s="2"/>
      <c r="GBN12" s="2"/>
      <c r="GBP12" s="2"/>
      <c r="GBR12" s="2"/>
      <c r="GBT12" s="2"/>
      <c r="GBV12" s="2"/>
      <c r="GBX12" s="2"/>
      <c r="GBZ12" s="2"/>
      <c r="GCB12" s="2"/>
      <c r="GCD12" s="2"/>
      <c r="GCF12" s="2"/>
      <c r="GCH12" s="2"/>
      <c r="GCJ12" s="2"/>
      <c r="GCL12" s="2"/>
      <c r="GCN12" s="2"/>
      <c r="GCP12" s="2"/>
      <c r="GCR12" s="2"/>
      <c r="GCT12" s="2"/>
      <c r="GCV12" s="2"/>
      <c r="GCX12" s="2"/>
      <c r="GCZ12" s="2"/>
      <c r="GDB12" s="2"/>
      <c r="GDD12" s="2"/>
      <c r="GDF12" s="2"/>
      <c r="GDH12" s="2"/>
      <c r="GDJ12" s="2"/>
      <c r="GDL12" s="2"/>
      <c r="GDN12" s="2"/>
      <c r="GDP12" s="2"/>
      <c r="GDR12" s="2"/>
      <c r="GDT12" s="2"/>
      <c r="GDV12" s="2"/>
      <c r="GDX12" s="2"/>
      <c r="GDZ12" s="2"/>
      <c r="GEB12" s="2"/>
      <c r="GED12" s="2"/>
      <c r="GEF12" s="2"/>
      <c r="GEH12" s="2"/>
      <c r="GEJ12" s="2"/>
      <c r="GEL12" s="2"/>
      <c r="GEN12" s="2"/>
      <c r="GEP12" s="2"/>
      <c r="GER12" s="2"/>
      <c r="GET12" s="2"/>
      <c r="GEV12" s="2"/>
      <c r="GEX12" s="2"/>
      <c r="GEZ12" s="2"/>
      <c r="GFB12" s="2"/>
      <c r="GFD12" s="2"/>
      <c r="GFF12" s="2"/>
      <c r="GFH12" s="2"/>
      <c r="GFJ12" s="2"/>
      <c r="GFL12" s="2"/>
      <c r="GFN12" s="2"/>
      <c r="GFP12" s="2"/>
      <c r="GFR12" s="2"/>
      <c r="GFT12" s="2"/>
      <c r="GFV12" s="2"/>
      <c r="GFX12" s="2"/>
      <c r="GFZ12" s="2"/>
      <c r="GGB12" s="2"/>
      <c r="GGD12" s="2"/>
      <c r="GGF12" s="2"/>
      <c r="GGH12" s="2"/>
      <c r="GGJ12" s="2"/>
      <c r="GGL12" s="2"/>
      <c r="GGN12" s="2"/>
      <c r="GGP12" s="2"/>
      <c r="GGR12" s="2"/>
      <c r="GGT12" s="2"/>
      <c r="GGV12" s="2"/>
      <c r="GGX12" s="2"/>
      <c r="GGZ12" s="2"/>
      <c r="GHB12" s="2"/>
      <c r="GHD12" s="2"/>
      <c r="GHF12" s="2"/>
      <c r="GHH12" s="2"/>
      <c r="GHJ12" s="2"/>
      <c r="GHL12" s="2"/>
      <c r="GHN12" s="2"/>
      <c r="GHP12" s="2"/>
      <c r="GHR12" s="2"/>
      <c r="GHT12" s="2"/>
      <c r="GHV12" s="2"/>
      <c r="GHX12" s="2"/>
      <c r="GHZ12" s="2"/>
      <c r="GIB12" s="2"/>
      <c r="GID12" s="2"/>
      <c r="GIF12" s="2"/>
      <c r="GIH12" s="2"/>
      <c r="GIJ12" s="2"/>
      <c r="GIL12" s="2"/>
      <c r="GIN12" s="2"/>
      <c r="GIP12" s="2"/>
      <c r="GIR12" s="2"/>
      <c r="GIT12" s="2"/>
      <c r="GIV12" s="2"/>
      <c r="GIX12" s="2"/>
      <c r="GIZ12" s="2"/>
      <c r="GJB12" s="2"/>
      <c r="GJD12" s="2"/>
      <c r="GJF12" s="2"/>
      <c r="GJH12" s="2"/>
      <c r="GJJ12" s="2"/>
      <c r="GJL12" s="2"/>
      <c r="GJN12" s="2"/>
      <c r="GJP12" s="2"/>
      <c r="GJR12" s="2"/>
      <c r="GJT12" s="2"/>
      <c r="GJV12" s="2"/>
      <c r="GJX12" s="2"/>
      <c r="GJZ12" s="2"/>
      <c r="GKB12" s="2"/>
      <c r="GKD12" s="2"/>
      <c r="GKF12" s="2"/>
      <c r="GKH12" s="2"/>
      <c r="GKJ12" s="2"/>
      <c r="GKL12" s="2"/>
      <c r="GKN12" s="2"/>
      <c r="GKP12" s="2"/>
      <c r="GKR12" s="2"/>
      <c r="GKT12" s="2"/>
      <c r="GKV12" s="2"/>
      <c r="GKX12" s="2"/>
      <c r="GKZ12" s="2"/>
      <c r="GLB12" s="2"/>
      <c r="GLD12" s="2"/>
      <c r="GLF12" s="2"/>
      <c r="GLH12" s="2"/>
      <c r="GLJ12" s="2"/>
      <c r="GLL12" s="2"/>
      <c r="GLN12" s="2"/>
      <c r="GLP12" s="2"/>
      <c r="GLR12" s="2"/>
      <c r="GLT12" s="2"/>
      <c r="GLV12" s="2"/>
      <c r="GLX12" s="2"/>
      <c r="GLZ12" s="2"/>
      <c r="GMB12" s="2"/>
      <c r="GMD12" s="2"/>
      <c r="GMF12" s="2"/>
      <c r="GMH12" s="2"/>
      <c r="GMJ12" s="2"/>
      <c r="GML12" s="2"/>
      <c r="GMN12" s="2"/>
      <c r="GMP12" s="2"/>
      <c r="GMR12" s="2"/>
      <c r="GMT12" s="2"/>
      <c r="GMV12" s="2"/>
      <c r="GMX12" s="2"/>
      <c r="GMZ12" s="2"/>
      <c r="GNB12" s="2"/>
      <c r="GND12" s="2"/>
      <c r="GNF12" s="2"/>
      <c r="GNH12" s="2"/>
      <c r="GNJ12" s="2"/>
      <c r="GNL12" s="2"/>
      <c r="GNN12" s="2"/>
      <c r="GNP12" s="2"/>
      <c r="GNR12" s="2"/>
      <c r="GNT12" s="2"/>
      <c r="GNV12" s="2"/>
      <c r="GNX12" s="2"/>
      <c r="GNZ12" s="2"/>
      <c r="GOB12" s="2"/>
      <c r="GOD12" s="2"/>
      <c r="GOF12" s="2"/>
      <c r="GOH12" s="2"/>
      <c r="GOJ12" s="2"/>
      <c r="GOL12" s="2"/>
      <c r="GON12" s="2"/>
      <c r="GOP12" s="2"/>
      <c r="GOR12" s="2"/>
      <c r="GOT12" s="2"/>
      <c r="GOV12" s="2"/>
      <c r="GOX12" s="2"/>
      <c r="GOZ12" s="2"/>
      <c r="GPB12" s="2"/>
      <c r="GPD12" s="2"/>
      <c r="GPF12" s="2"/>
      <c r="GPH12" s="2"/>
      <c r="GPJ12" s="2"/>
      <c r="GPL12" s="2"/>
      <c r="GPN12" s="2"/>
      <c r="GPP12" s="2"/>
      <c r="GPR12" s="2"/>
      <c r="GPT12" s="2"/>
      <c r="GPV12" s="2"/>
      <c r="GPX12" s="2"/>
      <c r="GPZ12" s="2"/>
      <c r="GQB12" s="2"/>
      <c r="GQD12" s="2"/>
      <c r="GQF12" s="2"/>
      <c r="GQH12" s="2"/>
      <c r="GQJ12" s="2"/>
      <c r="GQL12" s="2"/>
      <c r="GQN12" s="2"/>
      <c r="GQP12" s="2"/>
      <c r="GQR12" s="2"/>
      <c r="GQT12" s="2"/>
      <c r="GQV12" s="2"/>
      <c r="GQX12" s="2"/>
      <c r="GQZ12" s="2"/>
      <c r="GRB12" s="2"/>
      <c r="GRD12" s="2"/>
      <c r="GRF12" s="2"/>
      <c r="GRH12" s="2"/>
      <c r="GRJ12" s="2"/>
      <c r="GRL12" s="2"/>
      <c r="GRN12" s="2"/>
      <c r="GRP12" s="2"/>
      <c r="GRR12" s="2"/>
      <c r="GRT12" s="2"/>
      <c r="GRV12" s="2"/>
      <c r="GRX12" s="2"/>
      <c r="GRZ12" s="2"/>
      <c r="GSB12" s="2"/>
      <c r="GSD12" s="2"/>
      <c r="GSF12" s="2"/>
      <c r="GSH12" s="2"/>
      <c r="GSJ12" s="2"/>
      <c r="GSL12" s="2"/>
      <c r="GSN12" s="2"/>
      <c r="GSP12" s="2"/>
      <c r="GSR12" s="2"/>
      <c r="GST12" s="2"/>
      <c r="GSV12" s="2"/>
      <c r="GSX12" s="2"/>
      <c r="GSZ12" s="2"/>
      <c r="GTB12" s="2"/>
      <c r="GTD12" s="2"/>
      <c r="GTF12" s="2"/>
      <c r="GTH12" s="2"/>
      <c r="GTJ12" s="2"/>
      <c r="GTL12" s="2"/>
      <c r="GTN12" s="2"/>
      <c r="GTP12" s="2"/>
      <c r="GTR12" s="2"/>
      <c r="GTT12" s="2"/>
      <c r="GTV12" s="2"/>
      <c r="GTX12" s="2"/>
      <c r="GTZ12" s="2"/>
      <c r="GUB12" s="2"/>
      <c r="GUD12" s="2"/>
      <c r="GUF12" s="2"/>
      <c r="GUH12" s="2"/>
      <c r="GUJ12" s="2"/>
      <c r="GUL12" s="2"/>
      <c r="GUN12" s="2"/>
      <c r="GUP12" s="2"/>
      <c r="GUR12" s="2"/>
      <c r="GUT12" s="2"/>
      <c r="GUV12" s="2"/>
      <c r="GUX12" s="2"/>
      <c r="GUZ12" s="2"/>
      <c r="GVB12" s="2"/>
      <c r="GVD12" s="2"/>
      <c r="GVF12" s="2"/>
      <c r="GVH12" s="2"/>
      <c r="GVJ12" s="2"/>
      <c r="GVL12" s="2"/>
      <c r="GVN12" s="2"/>
      <c r="GVP12" s="2"/>
      <c r="GVR12" s="2"/>
      <c r="GVT12" s="2"/>
      <c r="GVV12" s="2"/>
      <c r="GVX12" s="2"/>
      <c r="GVZ12" s="2"/>
      <c r="GWB12" s="2"/>
      <c r="GWD12" s="2"/>
      <c r="GWF12" s="2"/>
      <c r="GWH12" s="2"/>
      <c r="GWJ12" s="2"/>
      <c r="GWL12" s="2"/>
      <c r="GWN12" s="2"/>
      <c r="GWP12" s="2"/>
      <c r="GWR12" s="2"/>
      <c r="GWT12" s="2"/>
      <c r="GWV12" s="2"/>
      <c r="GWX12" s="2"/>
      <c r="GWZ12" s="2"/>
      <c r="GXB12" s="2"/>
      <c r="GXD12" s="2"/>
      <c r="GXF12" s="2"/>
      <c r="GXH12" s="2"/>
      <c r="GXJ12" s="2"/>
      <c r="GXL12" s="2"/>
      <c r="GXN12" s="2"/>
      <c r="GXP12" s="2"/>
      <c r="GXR12" s="2"/>
      <c r="GXT12" s="2"/>
      <c r="GXV12" s="2"/>
      <c r="GXX12" s="2"/>
      <c r="GXZ12" s="2"/>
      <c r="GYB12" s="2"/>
      <c r="GYD12" s="2"/>
      <c r="GYF12" s="2"/>
      <c r="GYH12" s="2"/>
      <c r="GYJ12" s="2"/>
      <c r="GYL12" s="2"/>
      <c r="GYN12" s="2"/>
      <c r="GYP12" s="2"/>
      <c r="GYR12" s="2"/>
      <c r="GYT12" s="2"/>
      <c r="GYV12" s="2"/>
      <c r="GYX12" s="2"/>
      <c r="GYZ12" s="2"/>
      <c r="GZB12" s="2"/>
      <c r="GZD12" s="2"/>
      <c r="GZF12" s="2"/>
      <c r="GZH12" s="2"/>
      <c r="GZJ12" s="2"/>
      <c r="GZL12" s="2"/>
      <c r="GZN12" s="2"/>
      <c r="GZP12" s="2"/>
      <c r="GZR12" s="2"/>
      <c r="GZT12" s="2"/>
      <c r="GZV12" s="2"/>
      <c r="GZX12" s="2"/>
      <c r="GZZ12" s="2"/>
      <c r="HAB12" s="2"/>
      <c r="HAD12" s="2"/>
      <c r="HAF12" s="2"/>
      <c r="HAH12" s="2"/>
      <c r="HAJ12" s="2"/>
      <c r="HAL12" s="2"/>
      <c r="HAN12" s="2"/>
      <c r="HAP12" s="2"/>
      <c r="HAR12" s="2"/>
      <c r="HAT12" s="2"/>
      <c r="HAV12" s="2"/>
      <c r="HAX12" s="2"/>
      <c r="HAZ12" s="2"/>
      <c r="HBB12" s="2"/>
      <c r="HBD12" s="2"/>
      <c r="HBF12" s="2"/>
      <c r="HBH12" s="2"/>
      <c r="HBJ12" s="2"/>
      <c r="HBL12" s="2"/>
      <c r="HBN12" s="2"/>
      <c r="HBP12" s="2"/>
      <c r="HBR12" s="2"/>
      <c r="HBT12" s="2"/>
      <c r="HBV12" s="2"/>
      <c r="HBX12" s="2"/>
      <c r="HBZ12" s="2"/>
      <c r="HCB12" s="2"/>
      <c r="HCD12" s="2"/>
      <c r="HCF12" s="2"/>
      <c r="HCH12" s="2"/>
      <c r="HCJ12" s="2"/>
      <c r="HCL12" s="2"/>
      <c r="HCN12" s="2"/>
      <c r="HCP12" s="2"/>
      <c r="HCR12" s="2"/>
      <c r="HCT12" s="2"/>
      <c r="HCV12" s="2"/>
      <c r="HCX12" s="2"/>
      <c r="HCZ12" s="2"/>
      <c r="HDB12" s="2"/>
      <c r="HDD12" s="2"/>
      <c r="HDF12" s="2"/>
      <c r="HDH12" s="2"/>
      <c r="HDJ12" s="2"/>
      <c r="HDL12" s="2"/>
      <c r="HDN12" s="2"/>
      <c r="HDP12" s="2"/>
      <c r="HDR12" s="2"/>
      <c r="HDT12" s="2"/>
      <c r="HDV12" s="2"/>
      <c r="HDX12" s="2"/>
      <c r="HDZ12" s="2"/>
      <c r="HEB12" s="2"/>
      <c r="HED12" s="2"/>
      <c r="HEF12" s="2"/>
      <c r="HEH12" s="2"/>
      <c r="HEJ12" s="2"/>
      <c r="HEL12" s="2"/>
      <c r="HEN12" s="2"/>
      <c r="HEP12" s="2"/>
      <c r="HER12" s="2"/>
      <c r="HET12" s="2"/>
      <c r="HEV12" s="2"/>
      <c r="HEX12" s="2"/>
      <c r="HEZ12" s="2"/>
      <c r="HFB12" s="2"/>
      <c r="HFD12" s="2"/>
      <c r="HFF12" s="2"/>
      <c r="HFH12" s="2"/>
      <c r="HFJ12" s="2"/>
      <c r="HFL12" s="2"/>
      <c r="HFN12" s="2"/>
      <c r="HFP12" s="2"/>
      <c r="HFR12" s="2"/>
      <c r="HFT12" s="2"/>
      <c r="HFV12" s="2"/>
      <c r="HFX12" s="2"/>
      <c r="HFZ12" s="2"/>
      <c r="HGB12" s="2"/>
      <c r="HGD12" s="2"/>
      <c r="HGF12" s="2"/>
      <c r="HGH12" s="2"/>
      <c r="HGJ12" s="2"/>
      <c r="HGL12" s="2"/>
      <c r="HGN12" s="2"/>
      <c r="HGP12" s="2"/>
      <c r="HGR12" s="2"/>
      <c r="HGT12" s="2"/>
      <c r="HGV12" s="2"/>
      <c r="HGX12" s="2"/>
      <c r="HGZ12" s="2"/>
      <c r="HHB12" s="2"/>
      <c r="HHD12" s="2"/>
      <c r="HHF12" s="2"/>
      <c r="HHH12" s="2"/>
      <c r="HHJ12" s="2"/>
      <c r="HHL12" s="2"/>
      <c r="HHN12" s="2"/>
      <c r="HHP12" s="2"/>
      <c r="HHR12" s="2"/>
      <c r="HHT12" s="2"/>
      <c r="HHV12" s="2"/>
      <c r="HHX12" s="2"/>
      <c r="HHZ12" s="2"/>
      <c r="HIB12" s="2"/>
      <c r="HID12" s="2"/>
      <c r="HIF12" s="2"/>
      <c r="HIH12" s="2"/>
      <c r="HIJ12" s="2"/>
      <c r="HIL12" s="2"/>
      <c r="HIN12" s="2"/>
      <c r="HIP12" s="2"/>
      <c r="HIR12" s="2"/>
      <c r="HIT12" s="2"/>
      <c r="HIV12" s="2"/>
      <c r="HIX12" s="2"/>
      <c r="HIZ12" s="2"/>
      <c r="HJB12" s="2"/>
      <c r="HJD12" s="2"/>
      <c r="HJF12" s="2"/>
      <c r="HJH12" s="2"/>
      <c r="HJJ12" s="2"/>
      <c r="HJL12" s="2"/>
      <c r="HJN12" s="2"/>
      <c r="HJP12" s="2"/>
      <c r="HJR12" s="2"/>
      <c r="HJT12" s="2"/>
      <c r="HJV12" s="2"/>
      <c r="HJX12" s="2"/>
      <c r="HJZ12" s="2"/>
      <c r="HKB12" s="2"/>
      <c r="HKD12" s="2"/>
      <c r="HKF12" s="2"/>
      <c r="HKH12" s="2"/>
      <c r="HKJ12" s="2"/>
      <c r="HKL12" s="2"/>
      <c r="HKN12" s="2"/>
      <c r="HKP12" s="2"/>
      <c r="HKR12" s="2"/>
      <c r="HKT12" s="2"/>
      <c r="HKV12" s="2"/>
      <c r="HKX12" s="2"/>
      <c r="HKZ12" s="2"/>
      <c r="HLB12" s="2"/>
      <c r="HLD12" s="2"/>
      <c r="HLF12" s="2"/>
      <c r="HLH12" s="2"/>
      <c r="HLJ12" s="2"/>
      <c r="HLL12" s="2"/>
      <c r="HLN12" s="2"/>
      <c r="HLP12" s="2"/>
      <c r="HLR12" s="2"/>
      <c r="HLT12" s="2"/>
      <c r="HLV12" s="2"/>
      <c r="HLX12" s="2"/>
      <c r="HLZ12" s="2"/>
      <c r="HMB12" s="2"/>
      <c r="HMD12" s="2"/>
      <c r="HMF12" s="2"/>
      <c r="HMH12" s="2"/>
      <c r="HMJ12" s="2"/>
      <c r="HML12" s="2"/>
      <c r="HMN12" s="2"/>
      <c r="HMP12" s="2"/>
      <c r="HMR12" s="2"/>
      <c r="HMT12" s="2"/>
      <c r="HMV12" s="2"/>
      <c r="HMX12" s="2"/>
      <c r="HMZ12" s="2"/>
      <c r="HNB12" s="2"/>
      <c r="HND12" s="2"/>
      <c r="HNF12" s="2"/>
      <c r="HNH12" s="2"/>
      <c r="HNJ12" s="2"/>
      <c r="HNL12" s="2"/>
      <c r="HNN12" s="2"/>
      <c r="HNP12" s="2"/>
      <c r="HNR12" s="2"/>
      <c r="HNT12" s="2"/>
      <c r="HNV12" s="2"/>
      <c r="HNX12" s="2"/>
      <c r="HNZ12" s="2"/>
      <c r="HOB12" s="2"/>
      <c r="HOD12" s="2"/>
      <c r="HOF12" s="2"/>
      <c r="HOH12" s="2"/>
      <c r="HOJ12" s="2"/>
      <c r="HOL12" s="2"/>
      <c r="HON12" s="2"/>
      <c r="HOP12" s="2"/>
      <c r="HOR12" s="2"/>
      <c r="HOT12" s="2"/>
      <c r="HOV12" s="2"/>
      <c r="HOX12" s="2"/>
      <c r="HOZ12" s="2"/>
      <c r="HPB12" s="2"/>
      <c r="HPD12" s="2"/>
      <c r="HPF12" s="2"/>
      <c r="HPH12" s="2"/>
      <c r="HPJ12" s="2"/>
      <c r="HPL12" s="2"/>
      <c r="HPN12" s="2"/>
      <c r="HPP12" s="2"/>
      <c r="HPR12" s="2"/>
      <c r="HPT12" s="2"/>
      <c r="HPV12" s="2"/>
      <c r="HPX12" s="2"/>
      <c r="HPZ12" s="2"/>
      <c r="HQB12" s="2"/>
      <c r="HQD12" s="2"/>
      <c r="HQF12" s="2"/>
      <c r="HQH12" s="2"/>
      <c r="HQJ12" s="2"/>
      <c r="HQL12" s="2"/>
      <c r="HQN12" s="2"/>
      <c r="HQP12" s="2"/>
      <c r="HQR12" s="2"/>
      <c r="HQT12" s="2"/>
      <c r="HQV12" s="2"/>
      <c r="HQX12" s="2"/>
      <c r="HQZ12" s="2"/>
      <c r="HRB12" s="2"/>
      <c r="HRD12" s="2"/>
      <c r="HRF12" s="2"/>
      <c r="HRH12" s="2"/>
      <c r="HRJ12" s="2"/>
      <c r="HRL12" s="2"/>
      <c r="HRN12" s="2"/>
      <c r="HRP12" s="2"/>
      <c r="HRR12" s="2"/>
      <c r="HRT12" s="2"/>
      <c r="HRV12" s="2"/>
      <c r="HRX12" s="2"/>
      <c r="HRZ12" s="2"/>
      <c r="HSB12" s="2"/>
      <c r="HSD12" s="2"/>
      <c r="HSF12" s="2"/>
      <c r="HSH12" s="2"/>
      <c r="HSJ12" s="2"/>
      <c r="HSL12" s="2"/>
      <c r="HSN12" s="2"/>
      <c r="HSP12" s="2"/>
      <c r="HSR12" s="2"/>
      <c r="HST12" s="2"/>
      <c r="HSV12" s="2"/>
      <c r="HSX12" s="2"/>
      <c r="HSZ12" s="2"/>
      <c r="HTB12" s="2"/>
      <c r="HTD12" s="2"/>
      <c r="HTF12" s="2"/>
      <c r="HTH12" s="2"/>
      <c r="HTJ12" s="2"/>
      <c r="HTL12" s="2"/>
      <c r="HTN12" s="2"/>
      <c r="HTP12" s="2"/>
      <c r="HTR12" s="2"/>
      <c r="HTT12" s="2"/>
      <c r="HTV12" s="2"/>
      <c r="HTX12" s="2"/>
      <c r="HTZ12" s="2"/>
      <c r="HUB12" s="2"/>
      <c r="HUD12" s="2"/>
      <c r="HUF12" s="2"/>
      <c r="HUH12" s="2"/>
      <c r="HUJ12" s="2"/>
      <c r="HUL12" s="2"/>
      <c r="HUN12" s="2"/>
      <c r="HUP12" s="2"/>
      <c r="HUR12" s="2"/>
      <c r="HUT12" s="2"/>
      <c r="HUV12" s="2"/>
      <c r="HUX12" s="2"/>
      <c r="HUZ12" s="2"/>
      <c r="HVB12" s="2"/>
      <c r="HVD12" s="2"/>
      <c r="HVF12" s="2"/>
      <c r="HVH12" s="2"/>
      <c r="HVJ12" s="2"/>
      <c r="HVL12" s="2"/>
      <c r="HVN12" s="2"/>
      <c r="HVP12" s="2"/>
      <c r="HVR12" s="2"/>
      <c r="HVT12" s="2"/>
      <c r="HVV12" s="2"/>
      <c r="HVX12" s="2"/>
      <c r="HVZ12" s="2"/>
      <c r="HWB12" s="2"/>
      <c r="HWD12" s="2"/>
      <c r="HWF12" s="2"/>
      <c r="HWH12" s="2"/>
      <c r="HWJ12" s="2"/>
      <c r="HWL12" s="2"/>
      <c r="HWN12" s="2"/>
      <c r="HWP12" s="2"/>
      <c r="HWR12" s="2"/>
      <c r="HWT12" s="2"/>
      <c r="HWV12" s="2"/>
      <c r="HWX12" s="2"/>
      <c r="HWZ12" s="2"/>
      <c r="HXB12" s="2"/>
      <c r="HXD12" s="2"/>
      <c r="HXF12" s="2"/>
      <c r="HXH12" s="2"/>
      <c r="HXJ12" s="2"/>
      <c r="HXL12" s="2"/>
      <c r="HXN12" s="2"/>
      <c r="HXP12" s="2"/>
      <c r="HXR12" s="2"/>
      <c r="HXT12" s="2"/>
      <c r="HXV12" s="2"/>
      <c r="HXX12" s="2"/>
      <c r="HXZ12" s="2"/>
      <c r="HYB12" s="2"/>
      <c r="HYD12" s="2"/>
      <c r="HYF12" s="2"/>
      <c r="HYH12" s="2"/>
      <c r="HYJ12" s="2"/>
      <c r="HYL12" s="2"/>
      <c r="HYN12" s="2"/>
      <c r="HYP12" s="2"/>
      <c r="HYR12" s="2"/>
      <c r="HYT12" s="2"/>
      <c r="HYV12" s="2"/>
      <c r="HYX12" s="2"/>
      <c r="HYZ12" s="2"/>
      <c r="HZB12" s="2"/>
      <c r="HZD12" s="2"/>
      <c r="HZF12" s="2"/>
      <c r="HZH12" s="2"/>
      <c r="HZJ12" s="2"/>
      <c r="HZL12" s="2"/>
      <c r="HZN12" s="2"/>
      <c r="HZP12" s="2"/>
      <c r="HZR12" s="2"/>
      <c r="HZT12" s="2"/>
      <c r="HZV12" s="2"/>
      <c r="HZX12" s="2"/>
      <c r="HZZ12" s="2"/>
      <c r="IAB12" s="2"/>
      <c r="IAD12" s="2"/>
      <c r="IAF12" s="2"/>
      <c r="IAH12" s="2"/>
      <c r="IAJ12" s="2"/>
      <c r="IAL12" s="2"/>
      <c r="IAN12" s="2"/>
      <c r="IAP12" s="2"/>
      <c r="IAR12" s="2"/>
      <c r="IAT12" s="2"/>
      <c r="IAV12" s="2"/>
      <c r="IAX12" s="2"/>
      <c r="IAZ12" s="2"/>
      <c r="IBB12" s="2"/>
      <c r="IBD12" s="2"/>
      <c r="IBF12" s="2"/>
      <c r="IBH12" s="2"/>
      <c r="IBJ12" s="2"/>
      <c r="IBL12" s="2"/>
      <c r="IBN12" s="2"/>
      <c r="IBP12" s="2"/>
      <c r="IBR12" s="2"/>
      <c r="IBT12" s="2"/>
      <c r="IBV12" s="2"/>
      <c r="IBX12" s="2"/>
      <c r="IBZ12" s="2"/>
      <c r="ICB12" s="2"/>
      <c r="ICD12" s="2"/>
      <c r="ICF12" s="2"/>
      <c r="ICH12" s="2"/>
      <c r="ICJ12" s="2"/>
      <c r="ICL12" s="2"/>
      <c r="ICN12" s="2"/>
      <c r="ICP12" s="2"/>
      <c r="ICR12" s="2"/>
      <c r="ICT12" s="2"/>
      <c r="ICV12" s="2"/>
      <c r="ICX12" s="2"/>
      <c r="ICZ12" s="2"/>
      <c r="IDB12" s="2"/>
      <c r="IDD12" s="2"/>
      <c r="IDF12" s="2"/>
      <c r="IDH12" s="2"/>
      <c r="IDJ12" s="2"/>
      <c r="IDL12" s="2"/>
      <c r="IDN12" s="2"/>
      <c r="IDP12" s="2"/>
      <c r="IDR12" s="2"/>
      <c r="IDT12" s="2"/>
      <c r="IDV12" s="2"/>
      <c r="IDX12" s="2"/>
      <c r="IDZ12" s="2"/>
      <c r="IEB12" s="2"/>
      <c r="IED12" s="2"/>
      <c r="IEF12" s="2"/>
      <c r="IEH12" s="2"/>
      <c r="IEJ12" s="2"/>
      <c r="IEL12" s="2"/>
      <c r="IEN12" s="2"/>
      <c r="IEP12" s="2"/>
      <c r="IER12" s="2"/>
      <c r="IET12" s="2"/>
      <c r="IEV12" s="2"/>
      <c r="IEX12" s="2"/>
      <c r="IEZ12" s="2"/>
      <c r="IFB12" s="2"/>
      <c r="IFD12" s="2"/>
      <c r="IFF12" s="2"/>
      <c r="IFH12" s="2"/>
      <c r="IFJ12" s="2"/>
      <c r="IFL12" s="2"/>
      <c r="IFN12" s="2"/>
      <c r="IFP12" s="2"/>
      <c r="IFR12" s="2"/>
      <c r="IFT12" s="2"/>
      <c r="IFV12" s="2"/>
      <c r="IFX12" s="2"/>
      <c r="IFZ12" s="2"/>
      <c r="IGB12" s="2"/>
      <c r="IGD12" s="2"/>
      <c r="IGF12" s="2"/>
      <c r="IGH12" s="2"/>
      <c r="IGJ12" s="2"/>
      <c r="IGL12" s="2"/>
      <c r="IGN12" s="2"/>
      <c r="IGP12" s="2"/>
      <c r="IGR12" s="2"/>
      <c r="IGT12" s="2"/>
      <c r="IGV12" s="2"/>
      <c r="IGX12" s="2"/>
      <c r="IGZ12" s="2"/>
      <c r="IHB12" s="2"/>
      <c r="IHD12" s="2"/>
      <c r="IHF12" s="2"/>
      <c r="IHH12" s="2"/>
      <c r="IHJ12" s="2"/>
      <c r="IHL12" s="2"/>
      <c r="IHN12" s="2"/>
      <c r="IHP12" s="2"/>
      <c r="IHR12" s="2"/>
      <c r="IHT12" s="2"/>
      <c r="IHV12" s="2"/>
      <c r="IHX12" s="2"/>
      <c r="IHZ12" s="2"/>
      <c r="IIB12" s="2"/>
      <c r="IID12" s="2"/>
      <c r="IIF12" s="2"/>
      <c r="IIH12" s="2"/>
      <c r="IIJ12" s="2"/>
      <c r="IIL12" s="2"/>
      <c r="IIN12" s="2"/>
      <c r="IIP12" s="2"/>
      <c r="IIR12" s="2"/>
      <c r="IIT12" s="2"/>
      <c r="IIV12" s="2"/>
      <c r="IIX12" s="2"/>
      <c r="IIZ12" s="2"/>
      <c r="IJB12" s="2"/>
      <c r="IJD12" s="2"/>
      <c r="IJF12" s="2"/>
      <c r="IJH12" s="2"/>
      <c r="IJJ12" s="2"/>
      <c r="IJL12" s="2"/>
      <c r="IJN12" s="2"/>
      <c r="IJP12" s="2"/>
      <c r="IJR12" s="2"/>
      <c r="IJT12" s="2"/>
      <c r="IJV12" s="2"/>
      <c r="IJX12" s="2"/>
      <c r="IJZ12" s="2"/>
      <c r="IKB12" s="2"/>
      <c r="IKD12" s="2"/>
      <c r="IKF12" s="2"/>
      <c r="IKH12" s="2"/>
      <c r="IKJ12" s="2"/>
      <c r="IKL12" s="2"/>
      <c r="IKN12" s="2"/>
      <c r="IKP12" s="2"/>
      <c r="IKR12" s="2"/>
      <c r="IKT12" s="2"/>
      <c r="IKV12" s="2"/>
      <c r="IKX12" s="2"/>
      <c r="IKZ12" s="2"/>
      <c r="ILB12" s="2"/>
      <c r="ILD12" s="2"/>
      <c r="ILF12" s="2"/>
      <c r="ILH12" s="2"/>
      <c r="ILJ12" s="2"/>
      <c r="ILL12" s="2"/>
      <c r="ILN12" s="2"/>
      <c r="ILP12" s="2"/>
      <c r="ILR12" s="2"/>
      <c r="ILT12" s="2"/>
      <c r="ILV12" s="2"/>
      <c r="ILX12" s="2"/>
      <c r="ILZ12" s="2"/>
      <c r="IMB12" s="2"/>
      <c r="IMD12" s="2"/>
      <c r="IMF12" s="2"/>
      <c r="IMH12" s="2"/>
      <c r="IMJ12" s="2"/>
      <c r="IML12" s="2"/>
      <c r="IMN12" s="2"/>
      <c r="IMP12" s="2"/>
      <c r="IMR12" s="2"/>
      <c r="IMT12" s="2"/>
      <c r="IMV12" s="2"/>
      <c r="IMX12" s="2"/>
      <c r="IMZ12" s="2"/>
      <c r="INB12" s="2"/>
      <c r="IND12" s="2"/>
      <c r="INF12" s="2"/>
      <c r="INH12" s="2"/>
      <c r="INJ12" s="2"/>
      <c r="INL12" s="2"/>
      <c r="INN12" s="2"/>
      <c r="INP12" s="2"/>
      <c r="INR12" s="2"/>
      <c r="INT12" s="2"/>
      <c r="INV12" s="2"/>
      <c r="INX12" s="2"/>
      <c r="INZ12" s="2"/>
      <c r="IOB12" s="2"/>
      <c r="IOD12" s="2"/>
      <c r="IOF12" s="2"/>
      <c r="IOH12" s="2"/>
      <c r="IOJ12" s="2"/>
      <c r="IOL12" s="2"/>
      <c r="ION12" s="2"/>
      <c r="IOP12" s="2"/>
      <c r="IOR12" s="2"/>
      <c r="IOT12" s="2"/>
      <c r="IOV12" s="2"/>
      <c r="IOX12" s="2"/>
      <c r="IOZ12" s="2"/>
      <c r="IPB12" s="2"/>
      <c r="IPD12" s="2"/>
      <c r="IPF12" s="2"/>
      <c r="IPH12" s="2"/>
      <c r="IPJ12" s="2"/>
      <c r="IPL12" s="2"/>
      <c r="IPN12" s="2"/>
      <c r="IPP12" s="2"/>
      <c r="IPR12" s="2"/>
      <c r="IPT12" s="2"/>
      <c r="IPV12" s="2"/>
      <c r="IPX12" s="2"/>
      <c r="IPZ12" s="2"/>
      <c r="IQB12" s="2"/>
      <c r="IQD12" s="2"/>
      <c r="IQF12" s="2"/>
      <c r="IQH12" s="2"/>
      <c r="IQJ12" s="2"/>
      <c r="IQL12" s="2"/>
      <c r="IQN12" s="2"/>
      <c r="IQP12" s="2"/>
      <c r="IQR12" s="2"/>
      <c r="IQT12" s="2"/>
      <c r="IQV12" s="2"/>
      <c r="IQX12" s="2"/>
      <c r="IQZ12" s="2"/>
      <c r="IRB12" s="2"/>
      <c r="IRD12" s="2"/>
      <c r="IRF12" s="2"/>
      <c r="IRH12" s="2"/>
      <c r="IRJ12" s="2"/>
      <c r="IRL12" s="2"/>
      <c r="IRN12" s="2"/>
      <c r="IRP12" s="2"/>
      <c r="IRR12" s="2"/>
      <c r="IRT12" s="2"/>
      <c r="IRV12" s="2"/>
      <c r="IRX12" s="2"/>
      <c r="IRZ12" s="2"/>
      <c r="ISB12" s="2"/>
      <c r="ISD12" s="2"/>
      <c r="ISF12" s="2"/>
      <c r="ISH12" s="2"/>
      <c r="ISJ12" s="2"/>
      <c r="ISL12" s="2"/>
      <c r="ISN12" s="2"/>
      <c r="ISP12" s="2"/>
      <c r="ISR12" s="2"/>
      <c r="IST12" s="2"/>
      <c r="ISV12" s="2"/>
      <c r="ISX12" s="2"/>
      <c r="ISZ12" s="2"/>
      <c r="ITB12" s="2"/>
      <c r="ITD12" s="2"/>
      <c r="ITF12" s="2"/>
      <c r="ITH12" s="2"/>
      <c r="ITJ12" s="2"/>
      <c r="ITL12" s="2"/>
      <c r="ITN12" s="2"/>
      <c r="ITP12" s="2"/>
      <c r="ITR12" s="2"/>
      <c r="ITT12" s="2"/>
      <c r="ITV12" s="2"/>
      <c r="ITX12" s="2"/>
      <c r="ITZ12" s="2"/>
      <c r="IUB12" s="2"/>
      <c r="IUD12" s="2"/>
      <c r="IUF12" s="2"/>
      <c r="IUH12" s="2"/>
      <c r="IUJ12" s="2"/>
      <c r="IUL12" s="2"/>
      <c r="IUN12" s="2"/>
      <c r="IUP12" s="2"/>
      <c r="IUR12" s="2"/>
      <c r="IUT12" s="2"/>
      <c r="IUV12" s="2"/>
      <c r="IUX12" s="2"/>
      <c r="IUZ12" s="2"/>
      <c r="IVB12" s="2"/>
      <c r="IVD12" s="2"/>
      <c r="IVF12" s="2"/>
      <c r="IVH12" s="2"/>
      <c r="IVJ12" s="2"/>
      <c r="IVL12" s="2"/>
      <c r="IVN12" s="2"/>
      <c r="IVP12" s="2"/>
      <c r="IVR12" s="2"/>
      <c r="IVT12" s="2"/>
      <c r="IVV12" s="2"/>
      <c r="IVX12" s="2"/>
      <c r="IVZ12" s="2"/>
      <c r="IWB12" s="2"/>
      <c r="IWD12" s="2"/>
      <c r="IWF12" s="2"/>
      <c r="IWH12" s="2"/>
      <c r="IWJ12" s="2"/>
      <c r="IWL12" s="2"/>
      <c r="IWN12" s="2"/>
      <c r="IWP12" s="2"/>
      <c r="IWR12" s="2"/>
      <c r="IWT12" s="2"/>
      <c r="IWV12" s="2"/>
      <c r="IWX12" s="2"/>
      <c r="IWZ12" s="2"/>
      <c r="IXB12" s="2"/>
      <c r="IXD12" s="2"/>
      <c r="IXF12" s="2"/>
      <c r="IXH12" s="2"/>
      <c r="IXJ12" s="2"/>
      <c r="IXL12" s="2"/>
      <c r="IXN12" s="2"/>
      <c r="IXP12" s="2"/>
      <c r="IXR12" s="2"/>
      <c r="IXT12" s="2"/>
      <c r="IXV12" s="2"/>
      <c r="IXX12" s="2"/>
      <c r="IXZ12" s="2"/>
      <c r="IYB12" s="2"/>
      <c r="IYD12" s="2"/>
      <c r="IYF12" s="2"/>
      <c r="IYH12" s="2"/>
      <c r="IYJ12" s="2"/>
      <c r="IYL12" s="2"/>
      <c r="IYN12" s="2"/>
      <c r="IYP12" s="2"/>
      <c r="IYR12" s="2"/>
      <c r="IYT12" s="2"/>
      <c r="IYV12" s="2"/>
      <c r="IYX12" s="2"/>
      <c r="IYZ12" s="2"/>
      <c r="IZB12" s="2"/>
      <c r="IZD12" s="2"/>
      <c r="IZF12" s="2"/>
      <c r="IZH12" s="2"/>
      <c r="IZJ12" s="2"/>
      <c r="IZL12" s="2"/>
      <c r="IZN12" s="2"/>
      <c r="IZP12" s="2"/>
      <c r="IZR12" s="2"/>
      <c r="IZT12" s="2"/>
      <c r="IZV12" s="2"/>
      <c r="IZX12" s="2"/>
      <c r="IZZ12" s="2"/>
      <c r="JAB12" s="2"/>
      <c r="JAD12" s="2"/>
      <c r="JAF12" s="2"/>
      <c r="JAH12" s="2"/>
      <c r="JAJ12" s="2"/>
      <c r="JAL12" s="2"/>
      <c r="JAN12" s="2"/>
      <c r="JAP12" s="2"/>
      <c r="JAR12" s="2"/>
      <c r="JAT12" s="2"/>
      <c r="JAV12" s="2"/>
      <c r="JAX12" s="2"/>
      <c r="JAZ12" s="2"/>
      <c r="JBB12" s="2"/>
      <c r="JBD12" s="2"/>
      <c r="JBF12" s="2"/>
      <c r="JBH12" s="2"/>
      <c r="JBJ12" s="2"/>
      <c r="JBL12" s="2"/>
      <c r="JBN12" s="2"/>
      <c r="JBP12" s="2"/>
      <c r="JBR12" s="2"/>
      <c r="JBT12" s="2"/>
      <c r="JBV12" s="2"/>
      <c r="JBX12" s="2"/>
      <c r="JBZ12" s="2"/>
      <c r="JCB12" s="2"/>
      <c r="JCD12" s="2"/>
      <c r="JCF12" s="2"/>
      <c r="JCH12" s="2"/>
      <c r="JCJ12" s="2"/>
      <c r="JCL12" s="2"/>
      <c r="JCN12" s="2"/>
      <c r="JCP12" s="2"/>
      <c r="JCR12" s="2"/>
      <c r="JCT12" s="2"/>
      <c r="JCV12" s="2"/>
      <c r="JCX12" s="2"/>
      <c r="JCZ12" s="2"/>
      <c r="JDB12" s="2"/>
      <c r="JDD12" s="2"/>
      <c r="JDF12" s="2"/>
      <c r="JDH12" s="2"/>
      <c r="JDJ12" s="2"/>
      <c r="JDL12" s="2"/>
      <c r="JDN12" s="2"/>
      <c r="JDP12" s="2"/>
      <c r="JDR12" s="2"/>
      <c r="JDT12" s="2"/>
      <c r="JDV12" s="2"/>
      <c r="JDX12" s="2"/>
      <c r="JDZ12" s="2"/>
      <c r="JEB12" s="2"/>
      <c r="JED12" s="2"/>
      <c r="JEF12" s="2"/>
      <c r="JEH12" s="2"/>
      <c r="JEJ12" s="2"/>
      <c r="JEL12" s="2"/>
      <c r="JEN12" s="2"/>
      <c r="JEP12" s="2"/>
      <c r="JER12" s="2"/>
      <c r="JET12" s="2"/>
      <c r="JEV12" s="2"/>
      <c r="JEX12" s="2"/>
      <c r="JEZ12" s="2"/>
      <c r="JFB12" s="2"/>
      <c r="JFD12" s="2"/>
      <c r="JFF12" s="2"/>
      <c r="JFH12" s="2"/>
      <c r="JFJ12" s="2"/>
      <c r="JFL12" s="2"/>
      <c r="JFN12" s="2"/>
      <c r="JFP12" s="2"/>
      <c r="JFR12" s="2"/>
      <c r="JFT12" s="2"/>
      <c r="JFV12" s="2"/>
      <c r="JFX12" s="2"/>
      <c r="JFZ12" s="2"/>
      <c r="JGB12" s="2"/>
      <c r="JGD12" s="2"/>
      <c r="JGF12" s="2"/>
      <c r="JGH12" s="2"/>
      <c r="JGJ12" s="2"/>
      <c r="JGL12" s="2"/>
      <c r="JGN12" s="2"/>
      <c r="JGP12" s="2"/>
      <c r="JGR12" s="2"/>
      <c r="JGT12" s="2"/>
      <c r="JGV12" s="2"/>
      <c r="JGX12" s="2"/>
      <c r="JGZ12" s="2"/>
      <c r="JHB12" s="2"/>
      <c r="JHD12" s="2"/>
      <c r="JHF12" s="2"/>
      <c r="JHH12" s="2"/>
      <c r="JHJ12" s="2"/>
      <c r="JHL12" s="2"/>
      <c r="JHN12" s="2"/>
      <c r="JHP12" s="2"/>
      <c r="JHR12" s="2"/>
      <c r="JHT12" s="2"/>
      <c r="JHV12" s="2"/>
      <c r="JHX12" s="2"/>
      <c r="JHZ12" s="2"/>
      <c r="JIB12" s="2"/>
      <c r="JID12" s="2"/>
      <c r="JIF12" s="2"/>
      <c r="JIH12" s="2"/>
      <c r="JIJ12" s="2"/>
      <c r="JIL12" s="2"/>
      <c r="JIN12" s="2"/>
      <c r="JIP12" s="2"/>
      <c r="JIR12" s="2"/>
      <c r="JIT12" s="2"/>
      <c r="JIV12" s="2"/>
      <c r="JIX12" s="2"/>
      <c r="JIZ12" s="2"/>
      <c r="JJB12" s="2"/>
      <c r="JJD12" s="2"/>
      <c r="JJF12" s="2"/>
      <c r="JJH12" s="2"/>
      <c r="JJJ12" s="2"/>
      <c r="JJL12" s="2"/>
      <c r="JJN12" s="2"/>
      <c r="JJP12" s="2"/>
      <c r="JJR12" s="2"/>
      <c r="JJT12" s="2"/>
      <c r="JJV12" s="2"/>
      <c r="JJX12" s="2"/>
      <c r="JJZ12" s="2"/>
      <c r="JKB12" s="2"/>
      <c r="JKD12" s="2"/>
      <c r="JKF12" s="2"/>
      <c r="JKH12" s="2"/>
      <c r="JKJ12" s="2"/>
      <c r="JKL12" s="2"/>
      <c r="JKN12" s="2"/>
      <c r="JKP12" s="2"/>
      <c r="JKR12" s="2"/>
      <c r="JKT12" s="2"/>
      <c r="JKV12" s="2"/>
      <c r="JKX12" s="2"/>
      <c r="JKZ12" s="2"/>
      <c r="JLB12" s="2"/>
      <c r="JLD12" s="2"/>
      <c r="JLF12" s="2"/>
      <c r="JLH12" s="2"/>
      <c r="JLJ12" s="2"/>
      <c r="JLL12" s="2"/>
      <c r="JLN12" s="2"/>
      <c r="JLP12" s="2"/>
      <c r="JLR12" s="2"/>
      <c r="JLT12" s="2"/>
      <c r="JLV12" s="2"/>
      <c r="JLX12" s="2"/>
      <c r="JLZ12" s="2"/>
      <c r="JMB12" s="2"/>
      <c r="JMD12" s="2"/>
      <c r="JMF12" s="2"/>
      <c r="JMH12" s="2"/>
      <c r="JMJ12" s="2"/>
      <c r="JML12" s="2"/>
      <c r="JMN12" s="2"/>
      <c r="JMP12" s="2"/>
      <c r="JMR12" s="2"/>
      <c r="JMT12" s="2"/>
      <c r="JMV12" s="2"/>
      <c r="JMX12" s="2"/>
      <c r="JMZ12" s="2"/>
      <c r="JNB12" s="2"/>
      <c r="JND12" s="2"/>
      <c r="JNF12" s="2"/>
      <c r="JNH12" s="2"/>
      <c r="JNJ12" s="2"/>
      <c r="JNL12" s="2"/>
      <c r="JNN12" s="2"/>
      <c r="JNP12" s="2"/>
      <c r="JNR12" s="2"/>
      <c r="JNT12" s="2"/>
      <c r="JNV12" s="2"/>
      <c r="JNX12" s="2"/>
      <c r="JNZ12" s="2"/>
      <c r="JOB12" s="2"/>
      <c r="JOD12" s="2"/>
      <c r="JOF12" s="2"/>
      <c r="JOH12" s="2"/>
      <c r="JOJ12" s="2"/>
      <c r="JOL12" s="2"/>
      <c r="JON12" s="2"/>
      <c r="JOP12" s="2"/>
      <c r="JOR12" s="2"/>
      <c r="JOT12" s="2"/>
      <c r="JOV12" s="2"/>
      <c r="JOX12" s="2"/>
      <c r="JOZ12" s="2"/>
      <c r="JPB12" s="2"/>
      <c r="JPD12" s="2"/>
      <c r="JPF12" s="2"/>
      <c r="JPH12" s="2"/>
      <c r="JPJ12" s="2"/>
      <c r="JPL12" s="2"/>
      <c r="JPN12" s="2"/>
      <c r="JPP12" s="2"/>
      <c r="JPR12" s="2"/>
      <c r="JPT12" s="2"/>
      <c r="JPV12" s="2"/>
      <c r="JPX12" s="2"/>
      <c r="JPZ12" s="2"/>
      <c r="JQB12" s="2"/>
      <c r="JQD12" s="2"/>
      <c r="JQF12" s="2"/>
      <c r="JQH12" s="2"/>
      <c r="JQJ12" s="2"/>
      <c r="JQL12" s="2"/>
      <c r="JQN12" s="2"/>
      <c r="JQP12" s="2"/>
      <c r="JQR12" s="2"/>
      <c r="JQT12" s="2"/>
      <c r="JQV12" s="2"/>
      <c r="JQX12" s="2"/>
      <c r="JQZ12" s="2"/>
      <c r="JRB12" s="2"/>
      <c r="JRD12" s="2"/>
      <c r="JRF12" s="2"/>
      <c r="JRH12" s="2"/>
      <c r="JRJ12" s="2"/>
      <c r="JRL12" s="2"/>
      <c r="JRN12" s="2"/>
      <c r="JRP12" s="2"/>
      <c r="JRR12" s="2"/>
      <c r="JRT12" s="2"/>
      <c r="JRV12" s="2"/>
      <c r="JRX12" s="2"/>
      <c r="JRZ12" s="2"/>
      <c r="JSB12" s="2"/>
      <c r="JSD12" s="2"/>
      <c r="JSF12" s="2"/>
      <c r="JSH12" s="2"/>
      <c r="JSJ12" s="2"/>
      <c r="JSL12" s="2"/>
      <c r="JSN12" s="2"/>
      <c r="JSP12" s="2"/>
      <c r="JSR12" s="2"/>
      <c r="JST12" s="2"/>
      <c r="JSV12" s="2"/>
      <c r="JSX12" s="2"/>
      <c r="JSZ12" s="2"/>
      <c r="JTB12" s="2"/>
      <c r="JTD12" s="2"/>
      <c r="JTF12" s="2"/>
      <c r="JTH12" s="2"/>
      <c r="JTJ12" s="2"/>
      <c r="JTL12" s="2"/>
      <c r="JTN12" s="2"/>
      <c r="JTP12" s="2"/>
      <c r="JTR12" s="2"/>
      <c r="JTT12" s="2"/>
      <c r="JTV12" s="2"/>
      <c r="JTX12" s="2"/>
      <c r="JTZ12" s="2"/>
      <c r="JUB12" s="2"/>
      <c r="JUD12" s="2"/>
      <c r="JUF12" s="2"/>
      <c r="JUH12" s="2"/>
      <c r="JUJ12" s="2"/>
      <c r="JUL12" s="2"/>
      <c r="JUN12" s="2"/>
      <c r="JUP12" s="2"/>
      <c r="JUR12" s="2"/>
      <c r="JUT12" s="2"/>
      <c r="JUV12" s="2"/>
      <c r="JUX12" s="2"/>
      <c r="JUZ12" s="2"/>
      <c r="JVB12" s="2"/>
      <c r="JVD12" s="2"/>
      <c r="JVF12" s="2"/>
      <c r="JVH12" s="2"/>
      <c r="JVJ12" s="2"/>
      <c r="JVL12" s="2"/>
      <c r="JVN12" s="2"/>
      <c r="JVP12" s="2"/>
      <c r="JVR12" s="2"/>
      <c r="JVT12" s="2"/>
      <c r="JVV12" s="2"/>
      <c r="JVX12" s="2"/>
      <c r="JVZ12" s="2"/>
      <c r="JWB12" s="2"/>
      <c r="JWD12" s="2"/>
      <c r="JWF12" s="2"/>
      <c r="JWH12" s="2"/>
      <c r="JWJ12" s="2"/>
      <c r="JWL12" s="2"/>
      <c r="JWN12" s="2"/>
      <c r="JWP12" s="2"/>
      <c r="JWR12" s="2"/>
      <c r="JWT12" s="2"/>
      <c r="JWV12" s="2"/>
      <c r="JWX12" s="2"/>
      <c r="JWZ12" s="2"/>
      <c r="JXB12" s="2"/>
      <c r="JXD12" s="2"/>
      <c r="JXF12" s="2"/>
      <c r="JXH12" s="2"/>
      <c r="JXJ12" s="2"/>
      <c r="JXL12" s="2"/>
      <c r="JXN12" s="2"/>
      <c r="JXP12" s="2"/>
      <c r="JXR12" s="2"/>
      <c r="JXT12" s="2"/>
      <c r="JXV12" s="2"/>
      <c r="JXX12" s="2"/>
      <c r="JXZ12" s="2"/>
      <c r="JYB12" s="2"/>
      <c r="JYD12" s="2"/>
      <c r="JYF12" s="2"/>
      <c r="JYH12" s="2"/>
      <c r="JYJ12" s="2"/>
      <c r="JYL12" s="2"/>
      <c r="JYN12" s="2"/>
      <c r="JYP12" s="2"/>
      <c r="JYR12" s="2"/>
      <c r="JYT12" s="2"/>
      <c r="JYV12" s="2"/>
      <c r="JYX12" s="2"/>
      <c r="JYZ12" s="2"/>
      <c r="JZB12" s="2"/>
      <c r="JZD12" s="2"/>
      <c r="JZF12" s="2"/>
      <c r="JZH12" s="2"/>
      <c r="JZJ12" s="2"/>
      <c r="JZL12" s="2"/>
      <c r="JZN12" s="2"/>
      <c r="JZP12" s="2"/>
      <c r="JZR12" s="2"/>
      <c r="JZT12" s="2"/>
      <c r="JZV12" s="2"/>
      <c r="JZX12" s="2"/>
      <c r="JZZ12" s="2"/>
      <c r="KAB12" s="2"/>
      <c r="KAD12" s="2"/>
      <c r="KAF12" s="2"/>
      <c r="KAH12" s="2"/>
      <c r="KAJ12" s="2"/>
      <c r="KAL12" s="2"/>
      <c r="KAN12" s="2"/>
      <c r="KAP12" s="2"/>
      <c r="KAR12" s="2"/>
      <c r="KAT12" s="2"/>
      <c r="KAV12" s="2"/>
      <c r="KAX12" s="2"/>
      <c r="KAZ12" s="2"/>
      <c r="KBB12" s="2"/>
      <c r="KBD12" s="2"/>
      <c r="KBF12" s="2"/>
      <c r="KBH12" s="2"/>
      <c r="KBJ12" s="2"/>
      <c r="KBL12" s="2"/>
      <c r="KBN12" s="2"/>
      <c r="KBP12" s="2"/>
      <c r="KBR12" s="2"/>
      <c r="KBT12" s="2"/>
      <c r="KBV12" s="2"/>
      <c r="KBX12" s="2"/>
      <c r="KBZ12" s="2"/>
      <c r="KCB12" s="2"/>
      <c r="KCD12" s="2"/>
      <c r="KCF12" s="2"/>
      <c r="KCH12" s="2"/>
      <c r="KCJ12" s="2"/>
      <c r="KCL12" s="2"/>
      <c r="KCN12" s="2"/>
      <c r="KCP12" s="2"/>
      <c r="KCR12" s="2"/>
      <c r="KCT12" s="2"/>
      <c r="KCV12" s="2"/>
      <c r="KCX12" s="2"/>
      <c r="KCZ12" s="2"/>
      <c r="KDB12" s="2"/>
      <c r="KDD12" s="2"/>
      <c r="KDF12" s="2"/>
      <c r="KDH12" s="2"/>
      <c r="KDJ12" s="2"/>
      <c r="KDL12" s="2"/>
      <c r="KDN12" s="2"/>
      <c r="KDP12" s="2"/>
      <c r="KDR12" s="2"/>
      <c r="KDT12" s="2"/>
      <c r="KDV12" s="2"/>
      <c r="KDX12" s="2"/>
      <c r="KDZ12" s="2"/>
      <c r="KEB12" s="2"/>
      <c r="KED12" s="2"/>
      <c r="KEF12" s="2"/>
      <c r="KEH12" s="2"/>
      <c r="KEJ12" s="2"/>
      <c r="KEL12" s="2"/>
      <c r="KEN12" s="2"/>
      <c r="KEP12" s="2"/>
      <c r="KER12" s="2"/>
      <c r="KET12" s="2"/>
      <c r="KEV12" s="2"/>
      <c r="KEX12" s="2"/>
      <c r="KEZ12" s="2"/>
      <c r="KFB12" s="2"/>
      <c r="KFD12" s="2"/>
      <c r="KFF12" s="2"/>
      <c r="KFH12" s="2"/>
      <c r="KFJ12" s="2"/>
      <c r="KFL12" s="2"/>
      <c r="KFN12" s="2"/>
      <c r="KFP12" s="2"/>
      <c r="KFR12" s="2"/>
      <c r="KFT12" s="2"/>
      <c r="KFV12" s="2"/>
      <c r="KFX12" s="2"/>
      <c r="KFZ12" s="2"/>
      <c r="KGB12" s="2"/>
      <c r="KGD12" s="2"/>
      <c r="KGF12" s="2"/>
      <c r="KGH12" s="2"/>
      <c r="KGJ12" s="2"/>
      <c r="KGL12" s="2"/>
      <c r="KGN12" s="2"/>
      <c r="KGP12" s="2"/>
      <c r="KGR12" s="2"/>
      <c r="KGT12" s="2"/>
      <c r="KGV12" s="2"/>
      <c r="KGX12" s="2"/>
      <c r="KGZ12" s="2"/>
      <c r="KHB12" s="2"/>
      <c r="KHD12" s="2"/>
      <c r="KHF12" s="2"/>
      <c r="KHH12" s="2"/>
      <c r="KHJ12" s="2"/>
      <c r="KHL12" s="2"/>
      <c r="KHN12" s="2"/>
      <c r="KHP12" s="2"/>
      <c r="KHR12" s="2"/>
      <c r="KHT12" s="2"/>
      <c r="KHV12" s="2"/>
      <c r="KHX12" s="2"/>
      <c r="KHZ12" s="2"/>
      <c r="KIB12" s="2"/>
      <c r="KID12" s="2"/>
      <c r="KIF12" s="2"/>
      <c r="KIH12" s="2"/>
      <c r="KIJ12" s="2"/>
      <c r="KIL12" s="2"/>
      <c r="KIN12" s="2"/>
      <c r="KIP12" s="2"/>
      <c r="KIR12" s="2"/>
      <c r="KIT12" s="2"/>
      <c r="KIV12" s="2"/>
      <c r="KIX12" s="2"/>
      <c r="KIZ12" s="2"/>
      <c r="KJB12" s="2"/>
      <c r="KJD12" s="2"/>
      <c r="KJF12" s="2"/>
      <c r="KJH12" s="2"/>
      <c r="KJJ12" s="2"/>
      <c r="KJL12" s="2"/>
      <c r="KJN12" s="2"/>
      <c r="KJP12" s="2"/>
      <c r="KJR12" s="2"/>
      <c r="KJT12" s="2"/>
      <c r="KJV12" s="2"/>
      <c r="KJX12" s="2"/>
      <c r="KJZ12" s="2"/>
      <c r="KKB12" s="2"/>
      <c r="KKD12" s="2"/>
      <c r="KKF12" s="2"/>
      <c r="KKH12" s="2"/>
      <c r="KKJ12" s="2"/>
      <c r="KKL12" s="2"/>
      <c r="KKN12" s="2"/>
      <c r="KKP12" s="2"/>
      <c r="KKR12" s="2"/>
      <c r="KKT12" s="2"/>
      <c r="KKV12" s="2"/>
      <c r="KKX12" s="2"/>
      <c r="KKZ12" s="2"/>
      <c r="KLB12" s="2"/>
      <c r="KLD12" s="2"/>
      <c r="KLF12" s="2"/>
      <c r="KLH12" s="2"/>
      <c r="KLJ12" s="2"/>
      <c r="KLL12" s="2"/>
      <c r="KLN12" s="2"/>
      <c r="KLP12" s="2"/>
      <c r="KLR12" s="2"/>
      <c r="KLT12" s="2"/>
      <c r="KLV12" s="2"/>
      <c r="KLX12" s="2"/>
      <c r="KLZ12" s="2"/>
      <c r="KMB12" s="2"/>
      <c r="KMD12" s="2"/>
      <c r="KMF12" s="2"/>
      <c r="KMH12" s="2"/>
      <c r="KMJ12" s="2"/>
      <c r="KML12" s="2"/>
      <c r="KMN12" s="2"/>
      <c r="KMP12" s="2"/>
      <c r="KMR12" s="2"/>
      <c r="KMT12" s="2"/>
      <c r="KMV12" s="2"/>
      <c r="KMX12" s="2"/>
      <c r="KMZ12" s="2"/>
      <c r="KNB12" s="2"/>
      <c r="KND12" s="2"/>
      <c r="KNF12" s="2"/>
      <c r="KNH12" s="2"/>
      <c r="KNJ12" s="2"/>
      <c r="KNL12" s="2"/>
      <c r="KNN12" s="2"/>
      <c r="KNP12" s="2"/>
      <c r="KNR12" s="2"/>
      <c r="KNT12" s="2"/>
      <c r="KNV12" s="2"/>
      <c r="KNX12" s="2"/>
      <c r="KNZ12" s="2"/>
      <c r="KOB12" s="2"/>
      <c r="KOD12" s="2"/>
      <c r="KOF12" s="2"/>
      <c r="KOH12" s="2"/>
      <c r="KOJ12" s="2"/>
      <c r="KOL12" s="2"/>
      <c r="KON12" s="2"/>
      <c r="KOP12" s="2"/>
      <c r="KOR12" s="2"/>
      <c r="KOT12" s="2"/>
      <c r="KOV12" s="2"/>
      <c r="KOX12" s="2"/>
      <c r="KOZ12" s="2"/>
      <c r="KPB12" s="2"/>
      <c r="KPD12" s="2"/>
      <c r="KPF12" s="2"/>
      <c r="KPH12" s="2"/>
      <c r="KPJ12" s="2"/>
      <c r="KPL12" s="2"/>
      <c r="KPN12" s="2"/>
      <c r="KPP12" s="2"/>
      <c r="KPR12" s="2"/>
      <c r="KPT12" s="2"/>
      <c r="KPV12" s="2"/>
      <c r="KPX12" s="2"/>
      <c r="KPZ12" s="2"/>
      <c r="KQB12" s="2"/>
      <c r="KQD12" s="2"/>
      <c r="KQF12" s="2"/>
      <c r="KQH12" s="2"/>
      <c r="KQJ12" s="2"/>
      <c r="KQL12" s="2"/>
      <c r="KQN12" s="2"/>
      <c r="KQP12" s="2"/>
      <c r="KQR12" s="2"/>
      <c r="KQT12" s="2"/>
      <c r="KQV12" s="2"/>
      <c r="KQX12" s="2"/>
      <c r="KQZ12" s="2"/>
      <c r="KRB12" s="2"/>
      <c r="KRD12" s="2"/>
      <c r="KRF12" s="2"/>
      <c r="KRH12" s="2"/>
      <c r="KRJ12" s="2"/>
      <c r="KRL12" s="2"/>
      <c r="KRN12" s="2"/>
      <c r="KRP12" s="2"/>
      <c r="KRR12" s="2"/>
      <c r="KRT12" s="2"/>
      <c r="KRV12" s="2"/>
      <c r="KRX12" s="2"/>
      <c r="KRZ12" s="2"/>
      <c r="KSB12" s="2"/>
      <c r="KSD12" s="2"/>
      <c r="KSF12" s="2"/>
      <c r="KSH12" s="2"/>
      <c r="KSJ12" s="2"/>
      <c r="KSL12" s="2"/>
      <c r="KSN12" s="2"/>
      <c r="KSP12" s="2"/>
      <c r="KSR12" s="2"/>
      <c r="KST12" s="2"/>
      <c r="KSV12" s="2"/>
      <c r="KSX12" s="2"/>
      <c r="KSZ12" s="2"/>
      <c r="KTB12" s="2"/>
      <c r="KTD12" s="2"/>
      <c r="KTF12" s="2"/>
      <c r="KTH12" s="2"/>
      <c r="KTJ12" s="2"/>
      <c r="KTL12" s="2"/>
      <c r="KTN12" s="2"/>
      <c r="KTP12" s="2"/>
      <c r="KTR12" s="2"/>
      <c r="KTT12" s="2"/>
      <c r="KTV12" s="2"/>
      <c r="KTX12" s="2"/>
      <c r="KTZ12" s="2"/>
      <c r="KUB12" s="2"/>
      <c r="KUD12" s="2"/>
      <c r="KUF12" s="2"/>
      <c r="KUH12" s="2"/>
      <c r="KUJ12" s="2"/>
      <c r="KUL12" s="2"/>
      <c r="KUN12" s="2"/>
      <c r="KUP12" s="2"/>
      <c r="KUR12" s="2"/>
      <c r="KUT12" s="2"/>
      <c r="KUV12" s="2"/>
      <c r="KUX12" s="2"/>
      <c r="KUZ12" s="2"/>
      <c r="KVB12" s="2"/>
      <c r="KVD12" s="2"/>
      <c r="KVF12" s="2"/>
      <c r="KVH12" s="2"/>
      <c r="KVJ12" s="2"/>
      <c r="KVL12" s="2"/>
      <c r="KVN12" s="2"/>
      <c r="KVP12" s="2"/>
      <c r="KVR12" s="2"/>
      <c r="KVT12" s="2"/>
      <c r="KVV12" s="2"/>
      <c r="KVX12" s="2"/>
      <c r="KVZ12" s="2"/>
      <c r="KWB12" s="2"/>
      <c r="KWD12" s="2"/>
      <c r="KWF12" s="2"/>
      <c r="KWH12" s="2"/>
      <c r="KWJ12" s="2"/>
      <c r="KWL12" s="2"/>
      <c r="KWN12" s="2"/>
      <c r="KWP12" s="2"/>
      <c r="KWR12" s="2"/>
      <c r="KWT12" s="2"/>
      <c r="KWV12" s="2"/>
      <c r="KWX12" s="2"/>
      <c r="KWZ12" s="2"/>
      <c r="KXB12" s="2"/>
      <c r="KXD12" s="2"/>
      <c r="KXF12" s="2"/>
      <c r="KXH12" s="2"/>
      <c r="KXJ12" s="2"/>
      <c r="KXL12" s="2"/>
      <c r="KXN12" s="2"/>
      <c r="KXP12" s="2"/>
      <c r="KXR12" s="2"/>
      <c r="KXT12" s="2"/>
      <c r="KXV12" s="2"/>
      <c r="KXX12" s="2"/>
      <c r="KXZ12" s="2"/>
      <c r="KYB12" s="2"/>
      <c r="KYD12" s="2"/>
      <c r="KYF12" s="2"/>
      <c r="KYH12" s="2"/>
      <c r="KYJ12" s="2"/>
      <c r="KYL12" s="2"/>
      <c r="KYN12" s="2"/>
      <c r="KYP12" s="2"/>
      <c r="KYR12" s="2"/>
      <c r="KYT12" s="2"/>
      <c r="KYV12" s="2"/>
      <c r="KYX12" s="2"/>
      <c r="KYZ12" s="2"/>
      <c r="KZB12" s="2"/>
      <c r="KZD12" s="2"/>
      <c r="KZF12" s="2"/>
      <c r="KZH12" s="2"/>
      <c r="KZJ12" s="2"/>
      <c r="KZL12" s="2"/>
      <c r="KZN12" s="2"/>
      <c r="KZP12" s="2"/>
      <c r="KZR12" s="2"/>
      <c r="KZT12" s="2"/>
      <c r="KZV12" s="2"/>
      <c r="KZX12" s="2"/>
      <c r="KZZ12" s="2"/>
      <c r="LAB12" s="2"/>
      <c r="LAD12" s="2"/>
      <c r="LAF12" s="2"/>
      <c r="LAH12" s="2"/>
      <c r="LAJ12" s="2"/>
      <c r="LAL12" s="2"/>
      <c r="LAN12" s="2"/>
      <c r="LAP12" s="2"/>
      <c r="LAR12" s="2"/>
      <c r="LAT12" s="2"/>
      <c r="LAV12" s="2"/>
      <c r="LAX12" s="2"/>
      <c r="LAZ12" s="2"/>
      <c r="LBB12" s="2"/>
      <c r="LBD12" s="2"/>
      <c r="LBF12" s="2"/>
      <c r="LBH12" s="2"/>
      <c r="LBJ12" s="2"/>
      <c r="LBL12" s="2"/>
      <c r="LBN12" s="2"/>
      <c r="LBP12" s="2"/>
      <c r="LBR12" s="2"/>
      <c r="LBT12" s="2"/>
      <c r="LBV12" s="2"/>
      <c r="LBX12" s="2"/>
      <c r="LBZ12" s="2"/>
      <c r="LCB12" s="2"/>
      <c r="LCD12" s="2"/>
      <c r="LCF12" s="2"/>
      <c r="LCH12" s="2"/>
      <c r="LCJ12" s="2"/>
      <c r="LCL12" s="2"/>
      <c r="LCN12" s="2"/>
      <c r="LCP12" s="2"/>
      <c r="LCR12" s="2"/>
      <c r="LCT12" s="2"/>
      <c r="LCV12" s="2"/>
      <c r="LCX12" s="2"/>
      <c r="LCZ12" s="2"/>
      <c r="LDB12" s="2"/>
      <c r="LDD12" s="2"/>
      <c r="LDF12" s="2"/>
      <c r="LDH12" s="2"/>
      <c r="LDJ12" s="2"/>
      <c r="LDL12" s="2"/>
      <c r="LDN12" s="2"/>
      <c r="LDP12" s="2"/>
      <c r="LDR12" s="2"/>
      <c r="LDT12" s="2"/>
      <c r="LDV12" s="2"/>
      <c r="LDX12" s="2"/>
      <c r="LDZ12" s="2"/>
      <c r="LEB12" s="2"/>
      <c r="LED12" s="2"/>
      <c r="LEF12" s="2"/>
      <c r="LEH12" s="2"/>
      <c r="LEJ12" s="2"/>
      <c r="LEL12" s="2"/>
      <c r="LEN12" s="2"/>
      <c r="LEP12" s="2"/>
      <c r="LER12" s="2"/>
      <c r="LET12" s="2"/>
      <c r="LEV12" s="2"/>
      <c r="LEX12" s="2"/>
      <c r="LEZ12" s="2"/>
      <c r="LFB12" s="2"/>
      <c r="LFD12" s="2"/>
      <c r="LFF12" s="2"/>
      <c r="LFH12" s="2"/>
      <c r="LFJ12" s="2"/>
      <c r="LFL12" s="2"/>
      <c r="LFN12" s="2"/>
      <c r="LFP12" s="2"/>
      <c r="LFR12" s="2"/>
      <c r="LFT12" s="2"/>
      <c r="LFV12" s="2"/>
      <c r="LFX12" s="2"/>
      <c r="LFZ12" s="2"/>
      <c r="LGB12" s="2"/>
      <c r="LGD12" s="2"/>
      <c r="LGF12" s="2"/>
      <c r="LGH12" s="2"/>
      <c r="LGJ12" s="2"/>
      <c r="LGL12" s="2"/>
      <c r="LGN12" s="2"/>
      <c r="LGP12" s="2"/>
      <c r="LGR12" s="2"/>
      <c r="LGT12" s="2"/>
      <c r="LGV12" s="2"/>
      <c r="LGX12" s="2"/>
      <c r="LGZ12" s="2"/>
      <c r="LHB12" s="2"/>
      <c r="LHD12" s="2"/>
      <c r="LHF12" s="2"/>
      <c r="LHH12" s="2"/>
      <c r="LHJ12" s="2"/>
      <c r="LHL12" s="2"/>
      <c r="LHN12" s="2"/>
      <c r="LHP12" s="2"/>
      <c r="LHR12" s="2"/>
      <c r="LHT12" s="2"/>
      <c r="LHV12" s="2"/>
      <c r="LHX12" s="2"/>
      <c r="LHZ12" s="2"/>
      <c r="LIB12" s="2"/>
      <c r="LID12" s="2"/>
      <c r="LIF12" s="2"/>
      <c r="LIH12" s="2"/>
      <c r="LIJ12" s="2"/>
      <c r="LIL12" s="2"/>
      <c r="LIN12" s="2"/>
      <c r="LIP12" s="2"/>
      <c r="LIR12" s="2"/>
      <c r="LIT12" s="2"/>
      <c r="LIV12" s="2"/>
      <c r="LIX12" s="2"/>
      <c r="LIZ12" s="2"/>
      <c r="LJB12" s="2"/>
      <c r="LJD12" s="2"/>
      <c r="LJF12" s="2"/>
      <c r="LJH12" s="2"/>
      <c r="LJJ12" s="2"/>
      <c r="LJL12" s="2"/>
      <c r="LJN12" s="2"/>
      <c r="LJP12" s="2"/>
      <c r="LJR12" s="2"/>
      <c r="LJT12" s="2"/>
      <c r="LJV12" s="2"/>
      <c r="LJX12" s="2"/>
      <c r="LJZ12" s="2"/>
      <c r="LKB12" s="2"/>
      <c r="LKD12" s="2"/>
      <c r="LKF12" s="2"/>
      <c r="LKH12" s="2"/>
      <c r="LKJ12" s="2"/>
      <c r="LKL12" s="2"/>
      <c r="LKN12" s="2"/>
      <c r="LKP12" s="2"/>
      <c r="LKR12" s="2"/>
      <c r="LKT12" s="2"/>
      <c r="LKV12" s="2"/>
      <c r="LKX12" s="2"/>
      <c r="LKZ12" s="2"/>
      <c r="LLB12" s="2"/>
      <c r="LLD12" s="2"/>
      <c r="LLF12" s="2"/>
      <c r="LLH12" s="2"/>
      <c r="LLJ12" s="2"/>
      <c r="LLL12" s="2"/>
      <c r="LLN12" s="2"/>
      <c r="LLP12" s="2"/>
      <c r="LLR12" s="2"/>
      <c r="LLT12" s="2"/>
      <c r="LLV12" s="2"/>
      <c r="LLX12" s="2"/>
      <c r="LLZ12" s="2"/>
      <c r="LMB12" s="2"/>
      <c r="LMD12" s="2"/>
      <c r="LMF12" s="2"/>
      <c r="LMH12" s="2"/>
      <c r="LMJ12" s="2"/>
      <c r="LML12" s="2"/>
      <c r="LMN12" s="2"/>
      <c r="LMP12" s="2"/>
      <c r="LMR12" s="2"/>
      <c r="LMT12" s="2"/>
      <c r="LMV12" s="2"/>
      <c r="LMX12" s="2"/>
      <c r="LMZ12" s="2"/>
      <c r="LNB12" s="2"/>
      <c r="LND12" s="2"/>
      <c r="LNF12" s="2"/>
      <c r="LNH12" s="2"/>
      <c r="LNJ12" s="2"/>
      <c r="LNL12" s="2"/>
      <c r="LNN12" s="2"/>
      <c r="LNP12" s="2"/>
      <c r="LNR12" s="2"/>
      <c r="LNT12" s="2"/>
      <c r="LNV12" s="2"/>
      <c r="LNX12" s="2"/>
      <c r="LNZ12" s="2"/>
      <c r="LOB12" s="2"/>
      <c r="LOD12" s="2"/>
      <c r="LOF12" s="2"/>
      <c r="LOH12" s="2"/>
      <c r="LOJ12" s="2"/>
      <c r="LOL12" s="2"/>
      <c r="LON12" s="2"/>
      <c r="LOP12" s="2"/>
      <c r="LOR12" s="2"/>
      <c r="LOT12" s="2"/>
      <c r="LOV12" s="2"/>
      <c r="LOX12" s="2"/>
      <c r="LOZ12" s="2"/>
      <c r="LPB12" s="2"/>
      <c r="LPD12" s="2"/>
      <c r="LPF12" s="2"/>
      <c r="LPH12" s="2"/>
      <c r="LPJ12" s="2"/>
      <c r="LPL12" s="2"/>
      <c r="LPN12" s="2"/>
      <c r="LPP12" s="2"/>
      <c r="LPR12" s="2"/>
      <c r="LPT12" s="2"/>
      <c r="LPV12" s="2"/>
      <c r="LPX12" s="2"/>
      <c r="LPZ12" s="2"/>
      <c r="LQB12" s="2"/>
      <c r="LQD12" s="2"/>
      <c r="LQF12" s="2"/>
      <c r="LQH12" s="2"/>
      <c r="LQJ12" s="2"/>
      <c r="LQL12" s="2"/>
      <c r="LQN12" s="2"/>
      <c r="LQP12" s="2"/>
      <c r="LQR12" s="2"/>
      <c r="LQT12" s="2"/>
      <c r="LQV12" s="2"/>
      <c r="LQX12" s="2"/>
      <c r="LQZ12" s="2"/>
      <c r="LRB12" s="2"/>
      <c r="LRD12" s="2"/>
      <c r="LRF12" s="2"/>
      <c r="LRH12" s="2"/>
      <c r="LRJ12" s="2"/>
      <c r="LRL12" s="2"/>
      <c r="LRN12" s="2"/>
      <c r="LRP12" s="2"/>
      <c r="LRR12" s="2"/>
      <c r="LRT12" s="2"/>
      <c r="LRV12" s="2"/>
      <c r="LRX12" s="2"/>
      <c r="LRZ12" s="2"/>
      <c r="LSB12" s="2"/>
      <c r="LSD12" s="2"/>
      <c r="LSF12" s="2"/>
      <c r="LSH12" s="2"/>
      <c r="LSJ12" s="2"/>
      <c r="LSL12" s="2"/>
      <c r="LSN12" s="2"/>
      <c r="LSP12" s="2"/>
      <c r="LSR12" s="2"/>
      <c r="LST12" s="2"/>
      <c r="LSV12" s="2"/>
      <c r="LSX12" s="2"/>
      <c r="LSZ12" s="2"/>
      <c r="LTB12" s="2"/>
      <c r="LTD12" s="2"/>
      <c r="LTF12" s="2"/>
      <c r="LTH12" s="2"/>
      <c r="LTJ12" s="2"/>
      <c r="LTL12" s="2"/>
      <c r="LTN12" s="2"/>
      <c r="LTP12" s="2"/>
      <c r="LTR12" s="2"/>
      <c r="LTT12" s="2"/>
      <c r="LTV12" s="2"/>
      <c r="LTX12" s="2"/>
      <c r="LTZ12" s="2"/>
      <c r="LUB12" s="2"/>
      <c r="LUD12" s="2"/>
      <c r="LUF12" s="2"/>
      <c r="LUH12" s="2"/>
      <c r="LUJ12" s="2"/>
      <c r="LUL12" s="2"/>
      <c r="LUN12" s="2"/>
      <c r="LUP12" s="2"/>
      <c r="LUR12" s="2"/>
      <c r="LUT12" s="2"/>
      <c r="LUV12" s="2"/>
      <c r="LUX12" s="2"/>
      <c r="LUZ12" s="2"/>
      <c r="LVB12" s="2"/>
      <c r="LVD12" s="2"/>
      <c r="LVF12" s="2"/>
      <c r="LVH12" s="2"/>
      <c r="LVJ12" s="2"/>
      <c r="LVL12" s="2"/>
      <c r="LVN12" s="2"/>
      <c r="LVP12" s="2"/>
      <c r="LVR12" s="2"/>
      <c r="LVT12" s="2"/>
      <c r="LVV12" s="2"/>
      <c r="LVX12" s="2"/>
      <c r="LVZ12" s="2"/>
      <c r="LWB12" s="2"/>
      <c r="LWD12" s="2"/>
      <c r="LWF12" s="2"/>
      <c r="LWH12" s="2"/>
      <c r="LWJ12" s="2"/>
      <c r="LWL12" s="2"/>
      <c r="LWN12" s="2"/>
      <c r="LWP12" s="2"/>
      <c r="LWR12" s="2"/>
      <c r="LWT12" s="2"/>
      <c r="LWV12" s="2"/>
      <c r="LWX12" s="2"/>
      <c r="LWZ12" s="2"/>
      <c r="LXB12" s="2"/>
      <c r="LXD12" s="2"/>
      <c r="LXF12" s="2"/>
      <c r="LXH12" s="2"/>
      <c r="LXJ12" s="2"/>
      <c r="LXL12" s="2"/>
      <c r="LXN12" s="2"/>
      <c r="LXP12" s="2"/>
      <c r="LXR12" s="2"/>
      <c r="LXT12" s="2"/>
      <c r="LXV12" s="2"/>
      <c r="LXX12" s="2"/>
      <c r="LXZ12" s="2"/>
      <c r="LYB12" s="2"/>
      <c r="LYD12" s="2"/>
      <c r="LYF12" s="2"/>
      <c r="LYH12" s="2"/>
      <c r="LYJ12" s="2"/>
      <c r="LYL12" s="2"/>
      <c r="LYN12" s="2"/>
      <c r="LYP12" s="2"/>
      <c r="LYR12" s="2"/>
      <c r="LYT12" s="2"/>
      <c r="LYV12" s="2"/>
      <c r="LYX12" s="2"/>
      <c r="LYZ12" s="2"/>
      <c r="LZB12" s="2"/>
      <c r="LZD12" s="2"/>
      <c r="LZF12" s="2"/>
      <c r="LZH12" s="2"/>
      <c r="LZJ12" s="2"/>
      <c r="LZL12" s="2"/>
      <c r="LZN12" s="2"/>
      <c r="LZP12" s="2"/>
      <c r="LZR12" s="2"/>
      <c r="LZT12" s="2"/>
      <c r="LZV12" s="2"/>
      <c r="LZX12" s="2"/>
      <c r="LZZ12" s="2"/>
      <c r="MAB12" s="2"/>
      <c r="MAD12" s="2"/>
      <c r="MAF12" s="2"/>
      <c r="MAH12" s="2"/>
      <c r="MAJ12" s="2"/>
      <c r="MAL12" s="2"/>
      <c r="MAN12" s="2"/>
      <c r="MAP12" s="2"/>
      <c r="MAR12" s="2"/>
      <c r="MAT12" s="2"/>
      <c r="MAV12" s="2"/>
      <c r="MAX12" s="2"/>
      <c r="MAZ12" s="2"/>
      <c r="MBB12" s="2"/>
      <c r="MBD12" s="2"/>
      <c r="MBF12" s="2"/>
      <c r="MBH12" s="2"/>
      <c r="MBJ12" s="2"/>
      <c r="MBL12" s="2"/>
      <c r="MBN12" s="2"/>
      <c r="MBP12" s="2"/>
      <c r="MBR12" s="2"/>
      <c r="MBT12" s="2"/>
      <c r="MBV12" s="2"/>
      <c r="MBX12" s="2"/>
      <c r="MBZ12" s="2"/>
      <c r="MCB12" s="2"/>
      <c r="MCD12" s="2"/>
      <c r="MCF12" s="2"/>
      <c r="MCH12" s="2"/>
      <c r="MCJ12" s="2"/>
      <c r="MCL12" s="2"/>
      <c r="MCN12" s="2"/>
      <c r="MCP12" s="2"/>
      <c r="MCR12" s="2"/>
      <c r="MCT12" s="2"/>
      <c r="MCV12" s="2"/>
      <c r="MCX12" s="2"/>
      <c r="MCZ12" s="2"/>
      <c r="MDB12" s="2"/>
      <c r="MDD12" s="2"/>
      <c r="MDF12" s="2"/>
      <c r="MDH12" s="2"/>
      <c r="MDJ12" s="2"/>
      <c r="MDL12" s="2"/>
      <c r="MDN12" s="2"/>
      <c r="MDP12" s="2"/>
      <c r="MDR12" s="2"/>
      <c r="MDT12" s="2"/>
      <c r="MDV12" s="2"/>
      <c r="MDX12" s="2"/>
      <c r="MDZ12" s="2"/>
      <c r="MEB12" s="2"/>
      <c r="MED12" s="2"/>
      <c r="MEF12" s="2"/>
      <c r="MEH12" s="2"/>
      <c r="MEJ12" s="2"/>
      <c r="MEL12" s="2"/>
      <c r="MEN12" s="2"/>
      <c r="MEP12" s="2"/>
      <c r="MER12" s="2"/>
      <c r="MET12" s="2"/>
      <c r="MEV12" s="2"/>
      <c r="MEX12" s="2"/>
      <c r="MEZ12" s="2"/>
      <c r="MFB12" s="2"/>
      <c r="MFD12" s="2"/>
      <c r="MFF12" s="2"/>
      <c r="MFH12" s="2"/>
      <c r="MFJ12" s="2"/>
      <c r="MFL12" s="2"/>
      <c r="MFN12" s="2"/>
      <c r="MFP12" s="2"/>
      <c r="MFR12" s="2"/>
      <c r="MFT12" s="2"/>
      <c r="MFV12" s="2"/>
      <c r="MFX12" s="2"/>
      <c r="MFZ12" s="2"/>
      <c r="MGB12" s="2"/>
      <c r="MGD12" s="2"/>
      <c r="MGF12" s="2"/>
      <c r="MGH12" s="2"/>
      <c r="MGJ12" s="2"/>
      <c r="MGL12" s="2"/>
      <c r="MGN12" s="2"/>
      <c r="MGP12" s="2"/>
      <c r="MGR12" s="2"/>
      <c r="MGT12" s="2"/>
      <c r="MGV12" s="2"/>
      <c r="MGX12" s="2"/>
      <c r="MGZ12" s="2"/>
      <c r="MHB12" s="2"/>
      <c r="MHD12" s="2"/>
      <c r="MHF12" s="2"/>
      <c r="MHH12" s="2"/>
      <c r="MHJ12" s="2"/>
      <c r="MHL12" s="2"/>
      <c r="MHN12" s="2"/>
      <c r="MHP12" s="2"/>
      <c r="MHR12" s="2"/>
      <c r="MHT12" s="2"/>
      <c r="MHV12" s="2"/>
      <c r="MHX12" s="2"/>
      <c r="MHZ12" s="2"/>
      <c r="MIB12" s="2"/>
      <c r="MID12" s="2"/>
      <c r="MIF12" s="2"/>
      <c r="MIH12" s="2"/>
      <c r="MIJ12" s="2"/>
      <c r="MIL12" s="2"/>
      <c r="MIN12" s="2"/>
      <c r="MIP12" s="2"/>
      <c r="MIR12" s="2"/>
      <c r="MIT12" s="2"/>
      <c r="MIV12" s="2"/>
      <c r="MIX12" s="2"/>
      <c r="MIZ12" s="2"/>
      <c r="MJB12" s="2"/>
      <c r="MJD12" s="2"/>
      <c r="MJF12" s="2"/>
      <c r="MJH12" s="2"/>
      <c r="MJJ12" s="2"/>
      <c r="MJL12" s="2"/>
      <c r="MJN12" s="2"/>
      <c r="MJP12" s="2"/>
      <c r="MJR12" s="2"/>
      <c r="MJT12" s="2"/>
      <c r="MJV12" s="2"/>
      <c r="MJX12" s="2"/>
      <c r="MJZ12" s="2"/>
      <c r="MKB12" s="2"/>
      <c r="MKD12" s="2"/>
      <c r="MKF12" s="2"/>
      <c r="MKH12" s="2"/>
      <c r="MKJ12" s="2"/>
      <c r="MKL12" s="2"/>
      <c r="MKN12" s="2"/>
      <c r="MKP12" s="2"/>
      <c r="MKR12" s="2"/>
      <c r="MKT12" s="2"/>
      <c r="MKV12" s="2"/>
      <c r="MKX12" s="2"/>
      <c r="MKZ12" s="2"/>
      <c r="MLB12" s="2"/>
      <c r="MLD12" s="2"/>
      <c r="MLF12" s="2"/>
      <c r="MLH12" s="2"/>
      <c r="MLJ12" s="2"/>
      <c r="MLL12" s="2"/>
      <c r="MLN12" s="2"/>
      <c r="MLP12" s="2"/>
      <c r="MLR12" s="2"/>
      <c r="MLT12" s="2"/>
      <c r="MLV12" s="2"/>
      <c r="MLX12" s="2"/>
      <c r="MLZ12" s="2"/>
      <c r="MMB12" s="2"/>
      <c r="MMD12" s="2"/>
      <c r="MMF12" s="2"/>
      <c r="MMH12" s="2"/>
      <c r="MMJ12" s="2"/>
      <c r="MML12" s="2"/>
      <c r="MMN12" s="2"/>
      <c r="MMP12" s="2"/>
      <c r="MMR12" s="2"/>
      <c r="MMT12" s="2"/>
      <c r="MMV12" s="2"/>
      <c r="MMX12" s="2"/>
      <c r="MMZ12" s="2"/>
      <c r="MNB12" s="2"/>
      <c r="MND12" s="2"/>
      <c r="MNF12" s="2"/>
      <c r="MNH12" s="2"/>
      <c r="MNJ12" s="2"/>
      <c r="MNL12" s="2"/>
      <c r="MNN12" s="2"/>
      <c r="MNP12" s="2"/>
      <c r="MNR12" s="2"/>
      <c r="MNT12" s="2"/>
      <c r="MNV12" s="2"/>
      <c r="MNX12" s="2"/>
      <c r="MNZ12" s="2"/>
      <c r="MOB12" s="2"/>
      <c r="MOD12" s="2"/>
      <c r="MOF12" s="2"/>
      <c r="MOH12" s="2"/>
      <c r="MOJ12" s="2"/>
      <c r="MOL12" s="2"/>
      <c r="MON12" s="2"/>
      <c r="MOP12" s="2"/>
      <c r="MOR12" s="2"/>
      <c r="MOT12" s="2"/>
      <c r="MOV12" s="2"/>
      <c r="MOX12" s="2"/>
      <c r="MOZ12" s="2"/>
      <c r="MPB12" s="2"/>
      <c r="MPD12" s="2"/>
      <c r="MPF12" s="2"/>
      <c r="MPH12" s="2"/>
      <c r="MPJ12" s="2"/>
      <c r="MPL12" s="2"/>
      <c r="MPN12" s="2"/>
      <c r="MPP12" s="2"/>
      <c r="MPR12" s="2"/>
      <c r="MPT12" s="2"/>
      <c r="MPV12" s="2"/>
      <c r="MPX12" s="2"/>
      <c r="MPZ12" s="2"/>
      <c r="MQB12" s="2"/>
      <c r="MQD12" s="2"/>
      <c r="MQF12" s="2"/>
      <c r="MQH12" s="2"/>
      <c r="MQJ12" s="2"/>
      <c r="MQL12" s="2"/>
      <c r="MQN12" s="2"/>
      <c r="MQP12" s="2"/>
      <c r="MQR12" s="2"/>
      <c r="MQT12" s="2"/>
      <c r="MQV12" s="2"/>
      <c r="MQX12" s="2"/>
      <c r="MQZ12" s="2"/>
      <c r="MRB12" s="2"/>
      <c r="MRD12" s="2"/>
      <c r="MRF12" s="2"/>
      <c r="MRH12" s="2"/>
      <c r="MRJ12" s="2"/>
      <c r="MRL12" s="2"/>
      <c r="MRN12" s="2"/>
      <c r="MRP12" s="2"/>
      <c r="MRR12" s="2"/>
      <c r="MRT12" s="2"/>
      <c r="MRV12" s="2"/>
      <c r="MRX12" s="2"/>
      <c r="MRZ12" s="2"/>
      <c r="MSB12" s="2"/>
      <c r="MSD12" s="2"/>
      <c r="MSF12" s="2"/>
      <c r="MSH12" s="2"/>
      <c r="MSJ12" s="2"/>
      <c r="MSL12" s="2"/>
      <c r="MSN12" s="2"/>
      <c r="MSP12" s="2"/>
      <c r="MSR12" s="2"/>
      <c r="MST12" s="2"/>
      <c r="MSV12" s="2"/>
      <c r="MSX12" s="2"/>
      <c r="MSZ12" s="2"/>
      <c r="MTB12" s="2"/>
      <c r="MTD12" s="2"/>
      <c r="MTF12" s="2"/>
      <c r="MTH12" s="2"/>
      <c r="MTJ12" s="2"/>
      <c r="MTL12" s="2"/>
      <c r="MTN12" s="2"/>
      <c r="MTP12" s="2"/>
      <c r="MTR12" s="2"/>
      <c r="MTT12" s="2"/>
      <c r="MTV12" s="2"/>
      <c r="MTX12" s="2"/>
      <c r="MTZ12" s="2"/>
      <c r="MUB12" s="2"/>
      <c r="MUD12" s="2"/>
      <c r="MUF12" s="2"/>
      <c r="MUH12" s="2"/>
      <c r="MUJ12" s="2"/>
      <c r="MUL12" s="2"/>
      <c r="MUN12" s="2"/>
      <c r="MUP12" s="2"/>
      <c r="MUR12" s="2"/>
      <c r="MUT12" s="2"/>
      <c r="MUV12" s="2"/>
      <c r="MUX12" s="2"/>
      <c r="MUZ12" s="2"/>
      <c r="MVB12" s="2"/>
      <c r="MVD12" s="2"/>
      <c r="MVF12" s="2"/>
      <c r="MVH12" s="2"/>
      <c r="MVJ12" s="2"/>
      <c r="MVL12" s="2"/>
      <c r="MVN12" s="2"/>
      <c r="MVP12" s="2"/>
      <c r="MVR12" s="2"/>
      <c r="MVT12" s="2"/>
      <c r="MVV12" s="2"/>
      <c r="MVX12" s="2"/>
      <c r="MVZ12" s="2"/>
      <c r="MWB12" s="2"/>
      <c r="MWD12" s="2"/>
      <c r="MWF12" s="2"/>
      <c r="MWH12" s="2"/>
      <c r="MWJ12" s="2"/>
      <c r="MWL12" s="2"/>
      <c r="MWN12" s="2"/>
      <c r="MWP12" s="2"/>
      <c r="MWR12" s="2"/>
      <c r="MWT12" s="2"/>
      <c r="MWV12" s="2"/>
      <c r="MWX12" s="2"/>
      <c r="MWZ12" s="2"/>
      <c r="MXB12" s="2"/>
      <c r="MXD12" s="2"/>
      <c r="MXF12" s="2"/>
      <c r="MXH12" s="2"/>
      <c r="MXJ12" s="2"/>
      <c r="MXL12" s="2"/>
      <c r="MXN12" s="2"/>
      <c r="MXP12" s="2"/>
      <c r="MXR12" s="2"/>
      <c r="MXT12" s="2"/>
      <c r="MXV12" s="2"/>
      <c r="MXX12" s="2"/>
      <c r="MXZ12" s="2"/>
      <c r="MYB12" s="2"/>
      <c r="MYD12" s="2"/>
      <c r="MYF12" s="2"/>
      <c r="MYH12" s="2"/>
      <c r="MYJ12" s="2"/>
      <c r="MYL12" s="2"/>
      <c r="MYN12" s="2"/>
      <c r="MYP12" s="2"/>
      <c r="MYR12" s="2"/>
      <c r="MYT12" s="2"/>
      <c r="MYV12" s="2"/>
      <c r="MYX12" s="2"/>
      <c r="MYZ12" s="2"/>
      <c r="MZB12" s="2"/>
      <c r="MZD12" s="2"/>
      <c r="MZF12" s="2"/>
      <c r="MZH12" s="2"/>
      <c r="MZJ12" s="2"/>
      <c r="MZL12" s="2"/>
      <c r="MZN12" s="2"/>
      <c r="MZP12" s="2"/>
      <c r="MZR12" s="2"/>
      <c r="MZT12" s="2"/>
      <c r="MZV12" s="2"/>
      <c r="MZX12" s="2"/>
      <c r="MZZ12" s="2"/>
      <c r="NAB12" s="2"/>
      <c r="NAD12" s="2"/>
      <c r="NAF12" s="2"/>
      <c r="NAH12" s="2"/>
      <c r="NAJ12" s="2"/>
      <c r="NAL12" s="2"/>
      <c r="NAN12" s="2"/>
      <c r="NAP12" s="2"/>
      <c r="NAR12" s="2"/>
      <c r="NAT12" s="2"/>
      <c r="NAV12" s="2"/>
      <c r="NAX12" s="2"/>
      <c r="NAZ12" s="2"/>
      <c r="NBB12" s="2"/>
      <c r="NBD12" s="2"/>
      <c r="NBF12" s="2"/>
      <c r="NBH12" s="2"/>
      <c r="NBJ12" s="2"/>
      <c r="NBL12" s="2"/>
      <c r="NBN12" s="2"/>
      <c r="NBP12" s="2"/>
      <c r="NBR12" s="2"/>
      <c r="NBT12" s="2"/>
      <c r="NBV12" s="2"/>
      <c r="NBX12" s="2"/>
      <c r="NBZ12" s="2"/>
      <c r="NCB12" s="2"/>
      <c r="NCD12" s="2"/>
      <c r="NCF12" s="2"/>
      <c r="NCH12" s="2"/>
      <c r="NCJ12" s="2"/>
      <c r="NCL12" s="2"/>
      <c r="NCN12" s="2"/>
      <c r="NCP12" s="2"/>
      <c r="NCR12" s="2"/>
      <c r="NCT12" s="2"/>
      <c r="NCV12" s="2"/>
      <c r="NCX12" s="2"/>
      <c r="NCZ12" s="2"/>
      <c r="NDB12" s="2"/>
      <c r="NDD12" s="2"/>
      <c r="NDF12" s="2"/>
      <c r="NDH12" s="2"/>
      <c r="NDJ12" s="2"/>
      <c r="NDL12" s="2"/>
      <c r="NDN12" s="2"/>
      <c r="NDP12" s="2"/>
      <c r="NDR12" s="2"/>
      <c r="NDT12" s="2"/>
      <c r="NDV12" s="2"/>
      <c r="NDX12" s="2"/>
      <c r="NDZ12" s="2"/>
      <c r="NEB12" s="2"/>
      <c r="NED12" s="2"/>
      <c r="NEF12" s="2"/>
      <c r="NEH12" s="2"/>
      <c r="NEJ12" s="2"/>
      <c r="NEL12" s="2"/>
      <c r="NEN12" s="2"/>
      <c r="NEP12" s="2"/>
      <c r="NER12" s="2"/>
      <c r="NET12" s="2"/>
      <c r="NEV12" s="2"/>
      <c r="NEX12" s="2"/>
      <c r="NEZ12" s="2"/>
      <c r="NFB12" s="2"/>
      <c r="NFD12" s="2"/>
      <c r="NFF12" s="2"/>
      <c r="NFH12" s="2"/>
      <c r="NFJ12" s="2"/>
      <c r="NFL12" s="2"/>
      <c r="NFN12" s="2"/>
      <c r="NFP12" s="2"/>
      <c r="NFR12" s="2"/>
      <c r="NFT12" s="2"/>
      <c r="NFV12" s="2"/>
      <c r="NFX12" s="2"/>
      <c r="NFZ12" s="2"/>
      <c r="NGB12" s="2"/>
      <c r="NGD12" s="2"/>
      <c r="NGF12" s="2"/>
      <c r="NGH12" s="2"/>
      <c r="NGJ12" s="2"/>
      <c r="NGL12" s="2"/>
      <c r="NGN12" s="2"/>
      <c r="NGP12" s="2"/>
      <c r="NGR12" s="2"/>
      <c r="NGT12" s="2"/>
      <c r="NGV12" s="2"/>
      <c r="NGX12" s="2"/>
      <c r="NGZ12" s="2"/>
      <c r="NHB12" s="2"/>
      <c r="NHD12" s="2"/>
      <c r="NHF12" s="2"/>
      <c r="NHH12" s="2"/>
      <c r="NHJ12" s="2"/>
      <c r="NHL12" s="2"/>
      <c r="NHN12" s="2"/>
      <c r="NHP12" s="2"/>
      <c r="NHR12" s="2"/>
      <c r="NHT12" s="2"/>
      <c r="NHV12" s="2"/>
      <c r="NHX12" s="2"/>
      <c r="NHZ12" s="2"/>
      <c r="NIB12" s="2"/>
      <c r="NID12" s="2"/>
      <c r="NIF12" s="2"/>
      <c r="NIH12" s="2"/>
      <c r="NIJ12" s="2"/>
      <c r="NIL12" s="2"/>
      <c r="NIN12" s="2"/>
      <c r="NIP12" s="2"/>
      <c r="NIR12" s="2"/>
      <c r="NIT12" s="2"/>
      <c r="NIV12" s="2"/>
      <c r="NIX12" s="2"/>
      <c r="NIZ12" s="2"/>
      <c r="NJB12" s="2"/>
      <c r="NJD12" s="2"/>
      <c r="NJF12" s="2"/>
      <c r="NJH12" s="2"/>
      <c r="NJJ12" s="2"/>
      <c r="NJL12" s="2"/>
      <c r="NJN12" s="2"/>
      <c r="NJP12" s="2"/>
      <c r="NJR12" s="2"/>
      <c r="NJT12" s="2"/>
      <c r="NJV12" s="2"/>
      <c r="NJX12" s="2"/>
      <c r="NJZ12" s="2"/>
      <c r="NKB12" s="2"/>
      <c r="NKD12" s="2"/>
      <c r="NKF12" s="2"/>
      <c r="NKH12" s="2"/>
      <c r="NKJ12" s="2"/>
      <c r="NKL12" s="2"/>
      <c r="NKN12" s="2"/>
      <c r="NKP12" s="2"/>
      <c r="NKR12" s="2"/>
      <c r="NKT12" s="2"/>
      <c r="NKV12" s="2"/>
      <c r="NKX12" s="2"/>
      <c r="NKZ12" s="2"/>
      <c r="NLB12" s="2"/>
      <c r="NLD12" s="2"/>
      <c r="NLF12" s="2"/>
      <c r="NLH12" s="2"/>
      <c r="NLJ12" s="2"/>
      <c r="NLL12" s="2"/>
      <c r="NLN12" s="2"/>
      <c r="NLP12" s="2"/>
      <c r="NLR12" s="2"/>
      <c r="NLT12" s="2"/>
      <c r="NLV12" s="2"/>
      <c r="NLX12" s="2"/>
      <c r="NLZ12" s="2"/>
      <c r="NMB12" s="2"/>
      <c r="NMD12" s="2"/>
      <c r="NMF12" s="2"/>
      <c r="NMH12" s="2"/>
      <c r="NMJ12" s="2"/>
      <c r="NML12" s="2"/>
      <c r="NMN12" s="2"/>
      <c r="NMP12" s="2"/>
      <c r="NMR12" s="2"/>
      <c r="NMT12" s="2"/>
      <c r="NMV12" s="2"/>
      <c r="NMX12" s="2"/>
      <c r="NMZ12" s="2"/>
      <c r="NNB12" s="2"/>
      <c r="NND12" s="2"/>
      <c r="NNF12" s="2"/>
      <c r="NNH12" s="2"/>
      <c r="NNJ12" s="2"/>
      <c r="NNL12" s="2"/>
      <c r="NNN12" s="2"/>
      <c r="NNP12" s="2"/>
      <c r="NNR12" s="2"/>
      <c r="NNT12" s="2"/>
      <c r="NNV12" s="2"/>
      <c r="NNX12" s="2"/>
      <c r="NNZ12" s="2"/>
      <c r="NOB12" s="2"/>
      <c r="NOD12" s="2"/>
      <c r="NOF12" s="2"/>
      <c r="NOH12" s="2"/>
      <c r="NOJ12" s="2"/>
      <c r="NOL12" s="2"/>
      <c r="NON12" s="2"/>
      <c r="NOP12" s="2"/>
      <c r="NOR12" s="2"/>
      <c r="NOT12" s="2"/>
      <c r="NOV12" s="2"/>
      <c r="NOX12" s="2"/>
      <c r="NOZ12" s="2"/>
      <c r="NPB12" s="2"/>
      <c r="NPD12" s="2"/>
      <c r="NPF12" s="2"/>
      <c r="NPH12" s="2"/>
      <c r="NPJ12" s="2"/>
      <c r="NPL12" s="2"/>
      <c r="NPN12" s="2"/>
      <c r="NPP12" s="2"/>
      <c r="NPR12" s="2"/>
      <c r="NPT12" s="2"/>
      <c r="NPV12" s="2"/>
      <c r="NPX12" s="2"/>
      <c r="NPZ12" s="2"/>
      <c r="NQB12" s="2"/>
      <c r="NQD12" s="2"/>
      <c r="NQF12" s="2"/>
      <c r="NQH12" s="2"/>
      <c r="NQJ12" s="2"/>
      <c r="NQL12" s="2"/>
      <c r="NQN12" s="2"/>
      <c r="NQP12" s="2"/>
      <c r="NQR12" s="2"/>
      <c r="NQT12" s="2"/>
      <c r="NQV12" s="2"/>
      <c r="NQX12" s="2"/>
      <c r="NQZ12" s="2"/>
      <c r="NRB12" s="2"/>
      <c r="NRD12" s="2"/>
      <c r="NRF12" s="2"/>
      <c r="NRH12" s="2"/>
      <c r="NRJ12" s="2"/>
      <c r="NRL12" s="2"/>
      <c r="NRN12" s="2"/>
      <c r="NRP12" s="2"/>
      <c r="NRR12" s="2"/>
      <c r="NRT12" s="2"/>
      <c r="NRV12" s="2"/>
      <c r="NRX12" s="2"/>
      <c r="NRZ12" s="2"/>
      <c r="NSB12" s="2"/>
      <c r="NSD12" s="2"/>
      <c r="NSF12" s="2"/>
      <c r="NSH12" s="2"/>
      <c r="NSJ12" s="2"/>
      <c r="NSL12" s="2"/>
      <c r="NSN12" s="2"/>
      <c r="NSP12" s="2"/>
      <c r="NSR12" s="2"/>
      <c r="NST12" s="2"/>
      <c r="NSV12" s="2"/>
      <c r="NSX12" s="2"/>
      <c r="NSZ12" s="2"/>
      <c r="NTB12" s="2"/>
      <c r="NTD12" s="2"/>
      <c r="NTF12" s="2"/>
      <c r="NTH12" s="2"/>
      <c r="NTJ12" s="2"/>
      <c r="NTL12" s="2"/>
      <c r="NTN12" s="2"/>
      <c r="NTP12" s="2"/>
      <c r="NTR12" s="2"/>
      <c r="NTT12" s="2"/>
      <c r="NTV12" s="2"/>
      <c r="NTX12" s="2"/>
      <c r="NTZ12" s="2"/>
      <c r="NUB12" s="2"/>
      <c r="NUD12" s="2"/>
      <c r="NUF12" s="2"/>
      <c r="NUH12" s="2"/>
      <c r="NUJ12" s="2"/>
      <c r="NUL12" s="2"/>
      <c r="NUN12" s="2"/>
      <c r="NUP12" s="2"/>
      <c r="NUR12" s="2"/>
      <c r="NUT12" s="2"/>
      <c r="NUV12" s="2"/>
      <c r="NUX12" s="2"/>
      <c r="NUZ12" s="2"/>
      <c r="NVB12" s="2"/>
      <c r="NVD12" s="2"/>
      <c r="NVF12" s="2"/>
      <c r="NVH12" s="2"/>
      <c r="NVJ12" s="2"/>
      <c r="NVL12" s="2"/>
      <c r="NVN12" s="2"/>
      <c r="NVP12" s="2"/>
      <c r="NVR12" s="2"/>
      <c r="NVT12" s="2"/>
      <c r="NVV12" s="2"/>
      <c r="NVX12" s="2"/>
      <c r="NVZ12" s="2"/>
      <c r="NWB12" s="2"/>
      <c r="NWD12" s="2"/>
      <c r="NWF12" s="2"/>
      <c r="NWH12" s="2"/>
      <c r="NWJ12" s="2"/>
      <c r="NWL12" s="2"/>
      <c r="NWN12" s="2"/>
      <c r="NWP12" s="2"/>
      <c r="NWR12" s="2"/>
      <c r="NWT12" s="2"/>
      <c r="NWV12" s="2"/>
      <c r="NWX12" s="2"/>
      <c r="NWZ12" s="2"/>
      <c r="NXB12" s="2"/>
      <c r="NXD12" s="2"/>
      <c r="NXF12" s="2"/>
      <c r="NXH12" s="2"/>
      <c r="NXJ12" s="2"/>
      <c r="NXL12" s="2"/>
      <c r="NXN12" s="2"/>
      <c r="NXP12" s="2"/>
      <c r="NXR12" s="2"/>
      <c r="NXT12" s="2"/>
      <c r="NXV12" s="2"/>
      <c r="NXX12" s="2"/>
      <c r="NXZ12" s="2"/>
      <c r="NYB12" s="2"/>
      <c r="NYD12" s="2"/>
      <c r="NYF12" s="2"/>
      <c r="NYH12" s="2"/>
      <c r="NYJ12" s="2"/>
      <c r="NYL12" s="2"/>
      <c r="NYN12" s="2"/>
      <c r="NYP12" s="2"/>
      <c r="NYR12" s="2"/>
      <c r="NYT12" s="2"/>
      <c r="NYV12" s="2"/>
      <c r="NYX12" s="2"/>
      <c r="NYZ12" s="2"/>
      <c r="NZB12" s="2"/>
      <c r="NZD12" s="2"/>
      <c r="NZF12" s="2"/>
      <c r="NZH12" s="2"/>
      <c r="NZJ12" s="2"/>
      <c r="NZL12" s="2"/>
      <c r="NZN12" s="2"/>
      <c r="NZP12" s="2"/>
      <c r="NZR12" s="2"/>
      <c r="NZT12" s="2"/>
      <c r="NZV12" s="2"/>
      <c r="NZX12" s="2"/>
      <c r="NZZ12" s="2"/>
      <c r="OAB12" s="2"/>
      <c r="OAD12" s="2"/>
      <c r="OAF12" s="2"/>
      <c r="OAH12" s="2"/>
      <c r="OAJ12" s="2"/>
      <c r="OAL12" s="2"/>
      <c r="OAN12" s="2"/>
      <c r="OAP12" s="2"/>
      <c r="OAR12" s="2"/>
      <c r="OAT12" s="2"/>
      <c r="OAV12" s="2"/>
      <c r="OAX12" s="2"/>
      <c r="OAZ12" s="2"/>
      <c r="OBB12" s="2"/>
      <c r="OBD12" s="2"/>
      <c r="OBF12" s="2"/>
      <c r="OBH12" s="2"/>
      <c r="OBJ12" s="2"/>
      <c r="OBL12" s="2"/>
      <c r="OBN12" s="2"/>
      <c r="OBP12" s="2"/>
      <c r="OBR12" s="2"/>
      <c r="OBT12" s="2"/>
      <c r="OBV12" s="2"/>
      <c r="OBX12" s="2"/>
      <c r="OBZ12" s="2"/>
      <c r="OCB12" s="2"/>
      <c r="OCD12" s="2"/>
      <c r="OCF12" s="2"/>
      <c r="OCH12" s="2"/>
      <c r="OCJ12" s="2"/>
      <c r="OCL12" s="2"/>
      <c r="OCN12" s="2"/>
      <c r="OCP12" s="2"/>
      <c r="OCR12" s="2"/>
      <c r="OCT12" s="2"/>
      <c r="OCV12" s="2"/>
      <c r="OCX12" s="2"/>
      <c r="OCZ12" s="2"/>
      <c r="ODB12" s="2"/>
      <c r="ODD12" s="2"/>
      <c r="ODF12" s="2"/>
      <c r="ODH12" s="2"/>
      <c r="ODJ12" s="2"/>
      <c r="ODL12" s="2"/>
      <c r="ODN12" s="2"/>
      <c r="ODP12" s="2"/>
      <c r="ODR12" s="2"/>
      <c r="ODT12" s="2"/>
      <c r="ODV12" s="2"/>
      <c r="ODX12" s="2"/>
      <c r="ODZ12" s="2"/>
      <c r="OEB12" s="2"/>
      <c r="OED12" s="2"/>
      <c r="OEF12" s="2"/>
      <c r="OEH12" s="2"/>
      <c r="OEJ12" s="2"/>
      <c r="OEL12" s="2"/>
      <c r="OEN12" s="2"/>
      <c r="OEP12" s="2"/>
      <c r="OER12" s="2"/>
      <c r="OET12" s="2"/>
      <c r="OEV12" s="2"/>
      <c r="OEX12" s="2"/>
      <c r="OEZ12" s="2"/>
      <c r="OFB12" s="2"/>
      <c r="OFD12" s="2"/>
      <c r="OFF12" s="2"/>
      <c r="OFH12" s="2"/>
      <c r="OFJ12" s="2"/>
      <c r="OFL12" s="2"/>
      <c r="OFN12" s="2"/>
      <c r="OFP12" s="2"/>
      <c r="OFR12" s="2"/>
      <c r="OFT12" s="2"/>
      <c r="OFV12" s="2"/>
      <c r="OFX12" s="2"/>
      <c r="OFZ12" s="2"/>
      <c r="OGB12" s="2"/>
      <c r="OGD12" s="2"/>
      <c r="OGF12" s="2"/>
      <c r="OGH12" s="2"/>
      <c r="OGJ12" s="2"/>
      <c r="OGL12" s="2"/>
      <c r="OGN12" s="2"/>
      <c r="OGP12" s="2"/>
      <c r="OGR12" s="2"/>
      <c r="OGT12" s="2"/>
      <c r="OGV12" s="2"/>
      <c r="OGX12" s="2"/>
      <c r="OGZ12" s="2"/>
      <c r="OHB12" s="2"/>
      <c r="OHD12" s="2"/>
      <c r="OHF12" s="2"/>
      <c r="OHH12" s="2"/>
      <c r="OHJ12" s="2"/>
      <c r="OHL12" s="2"/>
      <c r="OHN12" s="2"/>
      <c r="OHP12" s="2"/>
      <c r="OHR12" s="2"/>
      <c r="OHT12" s="2"/>
      <c r="OHV12" s="2"/>
      <c r="OHX12" s="2"/>
      <c r="OHZ12" s="2"/>
      <c r="OIB12" s="2"/>
      <c r="OID12" s="2"/>
      <c r="OIF12" s="2"/>
      <c r="OIH12" s="2"/>
      <c r="OIJ12" s="2"/>
      <c r="OIL12" s="2"/>
      <c r="OIN12" s="2"/>
      <c r="OIP12" s="2"/>
      <c r="OIR12" s="2"/>
      <c r="OIT12" s="2"/>
      <c r="OIV12" s="2"/>
      <c r="OIX12" s="2"/>
      <c r="OIZ12" s="2"/>
      <c r="OJB12" s="2"/>
      <c r="OJD12" s="2"/>
      <c r="OJF12" s="2"/>
      <c r="OJH12" s="2"/>
      <c r="OJJ12" s="2"/>
      <c r="OJL12" s="2"/>
      <c r="OJN12" s="2"/>
      <c r="OJP12" s="2"/>
      <c r="OJR12" s="2"/>
      <c r="OJT12" s="2"/>
      <c r="OJV12" s="2"/>
      <c r="OJX12" s="2"/>
      <c r="OJZ12" s="2"/>
      <c r="OKB12" s="2"/>
      <c r="OKD12" s="2"/>
      <c r="OKF12" s="2"/>
      <c r="OKH12" s="2"/>
      <c r="OKJ12" s="2"/>
      <c r="OKL12" s="2"/>
      <c r="OKN12" s="2"/>
      <c r="OKP12" s="2"/>
      <c r="OKR12" s="2"/>
      <c r="OKT12" s="2"/>
      <c r="OKV12" s="2"/>
      <c r="OKX12" s="2"/>
      <c r="OKZ12" s="2"/>
      <c r="OLB12" s="2"/>
      <c r="OLD12" s="2"/>
      <c r="OLF12" s="2"/>
      <c r="OLH12" s="2"/>
      <c r="OLJ12" s="2"/>
      <c r="OLL12" s="2"/>
      <c r="OLN12" s="2"/>
      <c r="OLP12" s="2"/>
      <c r="OLR12" s="2"/>
      <c r="OLT12" s="2"/>
      <c r="OLV12" s="2"/>
      <c r="OLX12" s="2"/>
      <c r="OLZ12" s="2"/>
      <c r="OMB12" s="2"/>
      <c r="OMD12" s="2"/>
      <c r="OMF12" s="2"/>
      <c r="OMH12" s="2"/>
      <c r="OMJ12" s="2"/>
      <c r="OML12" s="2"/>
      <c r="OMN12" s="2"/>
      <c r="OMP12" s="2"/>
      <c r="OMR12" s="2"/>
      <c r="OMT12" s="2"/>
      <c r="OMV12" s="2"/>
      <c r="OMX12" s="2"/>
      <c r="OMZ12" s="2"/>
      <c r="ONB12" s="2"/>
      <c r="OND12" s="2"/>
      <c r="ONF12" s="2"/>
      <c r="ONH12" s="2"/>
      <c r="ONJ12" s="2"/>
      <c r="ONL12" s="2"/>
      <c r="ONN12" s="2"/>
      <c r="ONP12" s="2"/>
      <c r="ONR12" s="2"/>
      <c r="ONT12" s="2"/>
      <c r="ONV12" s="2"/>
      <c r="ONX12" s="2"/>
      <c r="ONZ12" s="2"/>
      <c r="OOB12" s="2"/>
      <c r="OOD12" s="2"/>
      <c r="OOF12" s="2"/>
      <c r="OOH12" s="2"/>
      <c r="OOJ12" s="2"/>
      <c r="OOL12" s="2"/>
      <c r="OON12" s="2"/>
      <c r="OOP12" s="2"/>
      <c r="OOR12" s="2"/>
      <c r="OOT12" s="2"/>
      <c r="OOV12" s="2"/>
      <c r="OOX12" s="2"/>
      <c r="OOZ12" s="2"/>
      <c r="OPB12" s="2"/>
      <c r="OPD12" s="2"/>
      <c r="OPF12" s="2"/>
      <c r="OPH12" s="2"/>
      <c r="OPJ12" s="2"/>
      <c r="OPL12" s="2"/>
      <c r="OPN12" s="2"/>
      <c r="OPP12" s="2"/>
      <c r="OPR12" s="2"/>
      <c r="OPT12" s="2"/>
      <c r="OPV12" s="2"/>
      <c r="OPX12" s="2"/>
      <c r="OPZ12" s="2"/>
      <c r="OQB12" s="2"/>
      <c r="OQD12" s="2"/>
      <c r="OQF12" s="2"/>
      <c r="OQH12" s="2"/>
      <c r="OQJ12" s="2"/>
      <c r="OQL12" s="2"/>
      <c r="OQN12" s="2"/>
      <c r="OQP12" s="2"/>
      <c r="OQR12" s="2"/>
      <c r="OQT12" s="2"/>
      <c r="OQV12" s="2"/>
      <c r="OQX12" s="2"/>
      <c r="OQZ12" s="2"/>
      <c r="ORB12" s="2"/>
      <c r="ORD12" s="2"/>
      <c r="ORF12" s="2"/>
      <c r="ORH12" s="2"/>
      <c r="ORJ12" s="2"/>
      <c r="ORL12" s="2"/>
      <c r="ORN12" s="2"/>
      <c r="ORP12" s="2"/>
      <c r="ORR12" s="2"/>
      <c r="ORT12" s="2"/>
      <c r="ORV12" s="2"/>
      <c r="ORX12" s="2"/>
      <c r="ORZ12" s="2"/>
      <c r="OSB12" s="2"/>
      <c r="OSD12" s="2"/>
      <c r="OSF12" s="2"/>
      <c r="OSH12" s="2"/>
      <c r="OSJ12" s="2"/>
      <c r="OSL12" s="2"/>
      <c r="OSN12" s="2"/>
      <c r="OSP12" s="2"/>
      <c r="OSR12" s="2"/>
      <c r="OST12" s="2"/>
      <c r="OSV12" s="2"/>
      <c r="OSX12" s="2"/>
      <c r="OSZ12" s="2"/>
      <c r="OTB12" s="2"/>
      <c r="OTD12" s="2"/>
      <c r="OTF12" s="2"/>
      <c r="OTH12" s="2"/>
      <c r="OTJ12" s="2"/>
      <c r="OTL12" s="2"/>
      <c r="OTN12" s="2"/>
      <c r="OTP12" s="2"/>
      <c r="OTR12" s="2"/>
      <c r="OTT12" s="2"/>
      <c r="OTV12" s="2"/>
      <c r="OTX12" s="2"/>
      <c r="OTZ12" s="2"/>
      <c r="OUB12" s="2"/>
      <c r="OUD12" s="2"/>
      <c r="OUF12" s="2"/>
      <c r="OUH12" s="2"/>
      <c r="OUJ12" s="2"/>
      <c r="OUL12" s="2"/>
      <c r="OUN12" s="2"/>
      <c r="OUP12" s="2"/>
      <c r="OUR12" s="2"/>
      <c r="OUT12" s="2"/>
      <c r="OUV12" s="2"/>
      <c r="OUX12" s="2"/>
      <c r="OUZ12" s="2"/>
      <c r="OVB12" s="2"/>
      <c r="OVD12" s="2"/>
      <c r="OVF12" s="2"/>
      <c r="OVH12" s="2"/>
      <c r="OVJ12" s="2"/>
      <c r="OVL12" s="2"/>
      <c r="OVN12" s="2"/>
      <c r="OVP12" s="2"/>
      <c r="OVR12" s="2"/>
      <c r="OVT12" s="2"/>
      <c r="OVV12" s="2"/>
      <c r="OVX12" s="2"/>
      <c r="OVZ12" s="2"/>
      <c r="OWB12" s="2"/>
      <c r="OWD12" s="2"/>
      <c r="OWF12" s="2"/>
      <c r="OWH12" s="2"/>
      <c r="OWJ12" s="2"/>
      <c r="OWL12" s="2"/>
      <c r="OWN12" s="2"/>
      <c r="OWP12" s="2"/>
      <c r="OWR12" s="2"/>
      <c r="OWT12" s="2"/>
      <c r="OWV12" s="2"/>
      <c r="OWX12" s="2"/>
      <c r="OWZ12" s="2"/>
      <c r="OXB12" s="2"/>
      <c r="OXD12" s="2"/>
      <c r="OXF12" s="2"/>
      <c r="OXH12" s="2"/>
      <c r="OXJ12" s="2"/>
      <c r="OXL12" s="2"/>
      <c r="OXN12" s="2"/>
      <c r="OXP12" s="2"/>
      <c r="OXR12" s="2"/>
      <c r="OXT12" s="2"/>
      <c r="OXV12" s="2"/>
      <c r="OXX12" s="2"/>
      <c r="OXZ12" s="2"/>
      <c r="OYB12" s="2"/>
      <c r="OYD12" s="2"/>
      <c r="OYF12" s="2"/>
      <c r="OYH12" s="2"/>
      <c r="OYJ12" s="2"/>
      <c r="OYL12" s="2"/>
      <c r="OYN12" s="2"/>
      <c r="OYP12" s="2"/>
      <c r="OYR12" s="2"/>
      <c r="OYT12" s="2"/>
      <c r="OYV12" s="2"/>
      <c r="OYX12" s="2"/>
      <c r="OYZ12" s="2"/>
      <c r="OZB12" s="2"/>
      <c r="OZD12" s="2"/>
      <c r="OZF12" s="2"/>
      <c r="OZH12" s="2"/>
      <c r="OZJ12" s="2"/>
      <c r="OZL12" s="2"/>
      <c r="OZN12" s="2"/>
      <c r="OZP12" s="2"/>
      <c r="OZR12" s="2"/>
      <c r="OZT12" s="2"/>
      <c r="OZV12" s="2"/>
      <c r="OZX12" s="2"/>
      <c r="OZZ12" s="2"/>
      <c r="PAB12" s="2"/>
      <c r="PAD12" s="2"/>
      <c r="PAF12" s="2"/>
      <c r="PAH12" s="2"/>
      <c r="PAJ12" s="2"/>
      <c r="PAL12" s="2"/>
      <c r="PAN12" s="2"/>
      <c r="PAP12" s="2"/>
      <c r="PAR12" s="2"/>
      <c r="PAT12" s="2"/>
      <c r="PAV12" s="2"/>
      <c r="PAX12" s="2"/>
      <c r="PAZ12" s="2"/>
      <c r="PBB12" s="2"/>
      <c r="PBD12" s="2"/>
      <c r="PBF12" s="2"/>
      <c r="PBH12" s="2"/>
      <c r="PBJ12" s="2"/>
      <c r="PBL12" s="2"/>
      <c r="PBN12" s="2"/>
      <c r="PBP12" s="2"/>
      <c r="PBR12" s="2"/>
      <c r="PBT12" s="2"/>
      <c r="PBV12" s="2"/>
      <c r="PBX12" s="2"/>
      <c r="PBZ12" s="2"/>
      <c r="PCB12" s="2"/>
      <c r="PCD12" s="2"/>
      <c r="PCF12" s="2"/>
      <c r="PCH12" s="2"/>
      <c r="PCJ12" s="2"/>
      <c r="PCL12" s="2"/>
      <c r="PCN12" s="2"/>
      <c r="PCP12" s="2"/>
      <c r="PCR12" s="2"/>
      <c r="PCT12" s="2"/>
      <c r="PCV12" s="2"/>
      <c r="PCX12" s="2"/>
      <c r="PCZ12" s="2"/>
      <c r="PDB12" s="2"/>
      <c r="PDD12" s="2"/>
      <c r="PDF12" s="2"/>
      <c r="PDH12" s="2"/>
      <c r="PDJ12" s="2"/>
      <c r="PDL12" s="2"/>
      <c r="PDN12" s="2"/>
      <c r="PDP12" s="2"/>
      <c r="PDR12" s="2"/>
      <c r="PDT12" s="2"/>
      <c r="PDV12" s="2"/>
      <c r="PDX12" s="2"/>
      <c r="PDZ12" s="2"/>
      <c r="PEB12" s="2"/>
      <c r="PED12" s="2"/>
      <c r="PEF12" s="2"/>
      <c r="PEH12" s="2"/>
      <c r="PEJ12" s="2"/>
      <c r="PEL12" s="2"/>
      <c r="PEN12" s="2"/>
      <c r="PEP12" s="2"/>
      <c r="PER12" s="2"/>
      <c r="PET12" s="2"/>
      <c r="PEV12" s="2"/>
      <c r="PEX12" s="2"/>
      <c r="PEZ12" s="2"/>
      <c r="PFB12" s="2"/>
      <c r="PFD12" s="2"/>
      <c r="PFF12" s="2"/>
      <c r="PFH12" s="2"/>
      <c r="PFJ12" s="2"/>
      <c r="PFL12" s="2"/>
      <c r="PFN12" s="2"/>
      <c r="PFP12" s="2"/>
      <c r="PFR12" s="2"/>
      <c r="PFT12" s="2"/>
      <c r="PFV12" s="2"/>
      <c r="PFX12" s="2"/>
      <c r="PFZ12" s="2"/>
      <c r="PGB12" s="2"/>
      <c r="PGD12" s="2"/>
      <c r="PGF12" s="2"/>
      <c r="PGH12" s="2"/>
      <c r="PGJ12" s="2"/>
      <c r="PGL12" s="2"/>
      <c r="PGN12" s="2"/>
      <c r="PGP12" s="2"/>
      <c r="PGR12" s="2"/>
      <c r="PGT12" s="2"/>
      <c r="PGV12" s="2"/>
      <c r="PGX12" s="2"/>
      <c r="PGZ12" s="2"/>
      <c r="PHB12" s="2"/>
      <c r="PHD12" s="2"/>
      <c r="PHF12" s="2"/>
      <c r="PHH12" s="2"/>
      <c r="PHJ12" s="2"/>
      <c r="PHL12" s="2"/>
      <c r="PHN12" s="2"/>
      <c r="PHP12" s="2"/>
      <c r="PHR12" s="2"/>
      <c r="PHT12" s="2"/>
      <c r="PHV12" s="2"/>
      <c r="PHX12" s="2"/>
      <c r="PHZ12" s="2"/>
      <c r="PIB12" s="2"/>
      <c r="PID12" s="2"/>
      <c r="PIF12" s="2"/>
      <c r="PIH12" s="2"/>
      <c r="PIJ12" s="2"/>
      <c r="PIL12" s="2"/>
      <c r="PIN12" s="2"/>
      <c r="PIP12" s="2"/>
      <c r="PIR12" s="2"/>
      <c r="PIT12" s="2"/>
      <c r="PIV12" s="2"/>
      <c r="PIX12" s="2"/>
      <c r="PIZ12" s="2"/>
      <c r="PJB12" s="2"/>
      <c r="PJD12" s="2"/>
      <c r="PJF12" s="2"/>
      <c r="PJH12" s="2"/>
      <c r="PJJ12" s="2"/>
      <c r="PJL12" s="2"/>
      <c r="PJN12" s="2"/>
      <c r="PJP12" s="2"/>
      <c r="PJR12" s="2"/>
      <c r="PJT12" s="2"/>
      <c r="PJV12" s="2"/>
      <c r="PJX12" s="2"/>
      <c r="PJZ12" s="2"/>
      <c r="PKB12" s="2"/>
      <c r="PKD12" s="2"/>
      <c r="PKF12" s="2"/>
      <c r="PKH12" s="2"/>
      <c r="PKJ12" s="2"/>
      <c r="PKL12" s="2"/>
      <c r="PKN12" s="2"/>
      <c r="PKP12" s="2"/>
      <c r="PKR12" s="2"/>
      <c r="PKT12" s="2"/>
      <c r="PKV12" s="2"/>
      <c r="PKX12" s="2"/>
      <c r="PKZ12" s="2"/>
      <c r="PLB12" s="2"/>
      <c r="PLD12" s="2"/>
      <c r="PLF12" s="2"/>
      <c r="PLH12" s="2"/>
      <c r="PLJ12" s="2"/>
      <c r="PLL12" s="2"/>
      <c r="PLN12" s="2"/>
      <c r="PLP12" s="2"/>
      <c r="PLR12" s="2"/>
      <c r="PLT12" s="2"/>
      <c r="PLV12" s="2"/>
      <c r="PLX12" s="2"/>
      <c r="PLZ12" s="2"/>
      <c r="PMB12" s="2"/>
      <c r="PMD12" s="2"/>
      <c r="PMF12" s="2"/>
      <c r="PMH12" s="2"/>
      <c r="PMJ12" s="2"/>
      <c r="PML12" s="2"/>
      <c r="PMN12" s="2"/>
      <c r="PMP12" s="2"/>
      <c r="PMR12" s="2"/>
      <c r="PMT12" s="2"/>
      <c r="PMV12" s="2"/>
      <c r="PMX12" s="2"/>
      <c r="PMZ12" s="2"/>
      <c r="PNB12" s="2"/>
      <c r="PND12" s="2"/>
      <c r="PNF12" s="2"/>
      <c r="PNH12" s="2"/>
      <c r="PNJ12" s="2"/>
      <c r="PNL12" s="2"/>
      <c r="PNN12" s="2"/>
      <c r="PNP12" s="2"/>
      <c r="PNR12" s="2"/>
      <c r="PNT12" s="2"/>
      <c r="PNV12" s="2"/>
      <c r="PNX12" s="2"/>
      <c r="PNZ12" s="2"/>
      <c r="POB12" s="2"/>
      <c r="POD12" s="2"/>
      <c r="POF12" s="2"/>
      <c r="POH12" s="2"/>
      <c r="POJ12" s="2"/>
      <c r="POL12" s="2"/>
      <c r="PON12" s="2"/>
      <c r="POP12" s="2"/>
      <c r="POR12" s="2"/>
      <c r="POT12" s="2"/>
      <c r="POV12" s="2"/>
      <c r="POX12" s="2"/>
      <c r="POZ12" s="2"/>
      <c r="PPB12" s="2"/>
      <c r="PPD12" s="2"/>
      <c r="PPF12" s="2"/>
      <c r="PPH12" s="2"/>
      <c r="PPJ12" s="2"/>
      <c r="PPL12" s="2"/>
      <c r="PPN12" s="2"/>
      <c r="PPP12" s="2"/>
      <c r="PPR12" s="2"/>
      <c r="PPT12" s="2"/>
      <c r="PPV12" s="2"/>
      <c r="PPX12" s="2"/>
      <c r="PPZ12" s="2"/>
      <c r="PQB12" s="2"/>
      <c r="PQD12" s="2"/>
      <c r="PQF12" s="2"/>
      <c r="PQH12" s="2"/>
      <c r="PQJ12" s="2"/>
      <c r="PQL12" s="2"/>
      <c r="PQN12" s="2"/>
      <c r="PQP12" s="2"/>
      <c r="PQR12" s="2"/>
      <c r="PQT12" s="2"/>
      <c r="PQV12" s="2"/>
      <c r="PQX12" s="2"/>
      <c r="PQZ12" s="2"/>
      <c r="PRB12" s="2"/>
      <c r="PRD12" s="2"/>
      <c r="PRF12" s="2"/>
      <c r="PRH12" s="2"/>
      <c r="PRJ12" s="2"/>
      <c r="PRL12" s="2"/>
      <c r="PRN12" s="2"/>
      <c r="PRP12" s="2"/>
      <c r="PRR12" s="2"/>
      <c r="PRT12" s="2"/>
      <c r="PRV12" s="2"/>
      <c r="PRX12" s="2"/>
      <c r="PRZ12" s="2"/>
      <c r="PSB12" s="2"/>
      <c r="PSD12" s="2"/>
      <c r="PSF12" s="2"/>
      <c r="PSH12" s="2"/>
      <c r="PSJ12" s="2"/>
      <c r="PSL12" s="2"/>
      <c r="PSN12" s="2"/>
      <c r="PSP12" s="2"/>
      <c r="PSR12" s="2"/>
      <c r="PST12" s="2"/>
      <c r="PSV12" s="2"/>
      <c r="PSX12" s="2"/>
      <c r="PSZ12" s="2"/>
      <c r="PTB12" s="2"/>
      <c r="PTD12" s="2"/>
      <c r="PTF12" s="2"/>
      <c r="PTH12" s="2"/>
      <c r="PTJ12" s="2"/>
      <c r="PTL12" s="2"/>
      <c r="PTN12" s="2"/>
      <c r="PTP12" s="2"/>
      <c r="PTR12" s="2"/>
      <c r="PTT12" s="2"/>
      <c r="PTV12" s="2"/>
      <c r="PTX12" s="2"/>
      <c r="PTZ12" s="2"/>
      <c r="PUB12" s="2"/>
      <c r="PUD12" s="2"/>
      <c r="PUF12" s="2"/>
      <c r="PUH12" s="2"/>
      <c r="PUJ12" s="2"/>
      <c r="PUL12" s="2"/>
      <c r="PUN12" s="2"/>
      <c r="PUP12" s="2"/>
      <c r="PUR12" s="2"/>
      <c r="PUT12" s="2"/>
      <c r="PUV12" s="2"/>
      <c r="PUX12" s="2"/>
      <c r="PUZ12" s="2"/>
      <c r="PVB12" s="2"/>
      <c r="PVD12" s="2"/>
      <c r="PVF12" s="2"/>
      <c r="PVH12" s="2"/>
      <c r="PVJ12" s="2"/>
      <c r="PVL12" s="2"/>
      <c r="PVN12" s="2"/>
      <c r="PVP12" s="2"/>
      <c r="PVR12" s="2"/>
      <c r="PVT12" s="2"/>
      <c r="PVV12" s="2"/>
      <c r="PVX12" s="2"/>
      <c r="PVZ12" s="2"/>
      <c r="PWB12" s="2"/>
      <c r="PWD12" s="2"/>
      <c r="PWF12" s="2"/>
      <c r="PWH12" s="2"/>
      <c r="PWJ12" s="2"/>
      <c r="PWL12" s="2"/>
      <c r="PWN12" s="2"/>
      <c r="PWP12" s="2"/>
      <c r="PWR12" s="2"/>
      <c r="PWT12" s="2"/>
      <c r="PWV12" s="2"/>
      <c r="PWX12" s="2"/>
      <c r="PWZ12" s="2"/>
      <c r="PXB12" s="2"/>
      <c r="PXD12" s="2"/>
      <c r="PXF12" s="2"/>
      <c r="PXH12" s="2"/>
      <c r="PXJ12" s="2"/>
      <c r="PXL12" s="2"/>
      <c r="PXN12" s="2"/>
      <c r="PXP12" s="2"/>
      <c r="PXR12" s="2"/>
      <c r="PXT12" s="2"/>
      <c r="PXV12" s="2"/>
      <c r="PXX12" s="2"/>
      <c r="PXZ12" s="2"/>
      <c r="PYB12" s="2"/>
      <c r="PYD12" s="2"/>
      <c r="PYF12" s="2"/>
      <c r="PYH12" s="2"/>
      <c r="PYJ12" s="2"/>
      <c r="PYL12" s="2"/>
      <c r="PYN12" s="2"/>
      <c r="PYP12" s="2"/>
      <c r="PYR12" s="2"/>
      <c r="PYT12" s="2"/>
      <c r="PYV12" s="2"/>
      <c r="PYX12" s="2"/>
      <c r="PYZ12" s="2"/>
      <c r="PZB12" s="2"/>
      <c r="PZD12" s="2"/>
      <c r="PZF12" s="2"/>
      <c r="PZH12" s="2"/>
      <c r="PZJ12" s="2"/>
      <c r="PZL12" s="2"/>
      <c r="PZN12" s="2"/>
      <c r="PZP12" s="2"/>
      <c r="PZR12" s="2"/>
      <c r="PZT12" s="2"/>
      <c r="PZV12" s="2"/>
      <c r="PZX12" s="2"/>
      <c r="PZZ12" s="2"/>
      <c r="QAB12" s="2"/>
      <c r="QAD12" s="2"/>
      <c r="QAF12" s="2"/>
      <c r="QAH12" s="2"/>
      <c r="QAJ12" s="2"/>
      <c r="QAL12" s="2"/>
      <c r="QAN12" s="2"/>
      <c r="QAP12" s="2"/>
      <c r="QAR12" s="2"/>
      <c r="QAT12" s="2"/>
      <c r="QAV12" s="2"/>
      <c r="QAX12" s="2"/>
      <c r="QAZ12" s="2"/>
      <c r="QBB12" s="2"/>
      <c r="QBD12" s="2"/>
      <c r="QBF12" s="2"/>
      <c r="QBH12" s="2"/>
      <c r="QBJ12" s="2"/>
      <c r="QBL12" s="2"/>
      <c r="QBN12" s="2"/>
      <c r="QBP12" s="2"/>
      <c r="QBR12" s="2"/>
      <c r="QBT12" s="2"/>
      <c r="QBV12" s="2"/>
      <c r="QBX12" s="2"/>
      <c r="QBZ12" s="2"/>
      <c r="QCB12" s="2"/>
      <c r="QCD12" s="2"/>
      <c r="QCF12" s="2"/>
      <c r="QCH12" s="2"/>
      <c r="QCJ12" s="2"/>
      <c r="QCL12" s="2"/>
      <c r="QCN12" s="2"/>
      <c r="QCP12" s="2"/>
      <c r="QCR12" s="2"/>
      <c r="QCT12" s="2"/>
      <c r="QCV12" s="2"/>
      <c r="QCX12" s="2"/>
      <c r="QCZ12" s="2"/>
      <c r="QDB12" s="2"/>
      <c r="QDD12" s="2"/>
      <c r="QDF12" s="2"/>
      <c r="QDH12" s="2"/>
      <c r="QDJ12" s="2"/>
      <c r="QDL12" s="2"/>
      <c r="QDN12" s="2"/>
      <c r="QDP12" s="2"/>
      <c r="QDR12" s="2"/>
      <c r="QDT12" s="2"/>
      <c r="QDV12" s="2"/>
      <c r="QDX12" s="2"/>
      <c r="QDZ12" s="2"/>
      <c r="QEB12" s="2"/>
      <c r="QED12" s="2"/>
      <c r="QEF12" s="2"/>
      <c r="QEH12" s="2"/>
      <c r="QEJ12" s="2"/>
      <c r="QEL12" s="2"/>
      <c r="QEN12" s="2"/>
      <c r="QEP12" s="2"/>
      <c r="QER12" s="2"/>
      <c r="QET12" s="2"/>
      <c r="QEV12" s="2"/>
      <c r="QEX12" s="2"/>
      <c r="QEZ12" s="2"/>
      <c r="QFB12" s="2"/>
      <c r="QFD12" s="2"/>
      <c r="QFF12" s="2"/>
      <c r="QFH12" s="2"/>
      <c r="QFJ12" s="2"/>
      <c r="QFL12" s="2"/>
      <c r="QFN12" s="2"/>
      <c r="QFP12" s="2"/>
      <c r="QFR12" s="2"/>
      <c r="QFT12" s="2"/>
      <c r="QFV12" s="2"/>
      <c r="QFX12" s="2"/>
      <c r="QFZ12" s="2"/>
      <c r="QGB12" s="2"/>
      <c r="QGD12" s="2"/>
      <c r="QGF12" s="2"/>
      <c r="QGH12" s="2"/>
      <c r="QGJ12" s="2"/>
      <c r="QGL12" s="2"/>
      <c r="QGN12" s="2"/>
      <c r="QGP12" s="2"/>
      <c r="QGR12" s="2"/>
      <c r="QGT12" s="2"/>
      <c r="QGV12" s="2"/>
      <c r="QGX12" s="2"/>
      <c r="QGZ12" s="2"/>
      <c r="QHB12" s="2"/>
      <c r="QHD12" s="2"/>
      <c r="QHF12" s="2"/>
      <c r="QHH12" s="2"/>
      <c r="QHJ12" s="2"/>
      <c r="QHL12" s="2"/>
      <c r="QHN12" s="2"/>
      <c r="QHP12" s="2"/>
      <c r="QHR12" s="2"/>
      <c r="QHT12" s="2"/>
      <c r="QHV12" s="2"/>
      <c r="QHX12" s="2"/>
      <c r="QHZ12" s="2"/>
      <c r="QIB12" s="2"/>
      <c r="QID12" s="2"/>
      <c r="QIF12" s="2"/>
      <c r="QIH12" s="2"/>
      <c r="QIJ12" s="2"/>
      <c r="QIL12" s="2"/>
      <c r="QIN12" s="2"/>
      <c r="QIP12" s="2"/>
      <c r="QIR12" s="2"/>
      <c r="QIT12" s="2"/>
      <c r="QIV12" s="2"/>
      <c r="QIX12" s="2"/>
      <c r="QIZ12" s="2"/>
      <c r="QJB12" s="2"/>
      <c r="QJD12" s="2"/>
      <c r="QJF12" s="2"/>
      <c r="QJH12" s="2"/>
      <c r="QJJ12" s="2"/>
      <c r="QJL12" s="2"/>
      <c r="QJN12" s="2"/>
      <c r="QJP12" s="2"/>
      <c r="QJR12" s="2"/>
      <c r="QJT12" s="2"/>
      <c r="QJV12" s="2"/>
      <c r="QJX12" s="2"/>
      <c r="QJZ12" s="2"/>
      <c r="QKB12" s="2"/>
      <c r="QKD12" s="2"/>
      <c r="QKF12" s="2"/>
      <c r="QKH12" s="2"/>
      <c r="QKJ12" s="2"/>
      <c r="QKL12" s="2"/>
      <c r="QKN12" s="2"/>
      <c r="QKP12" s="2"/>
      <c r="QKR12" s="2"/>
      <c r="QKT12" s="2"/>
      <c r="QKV12" s="2"/>
      <c r="QKX12" s="2"/>
      <c r="QKZ12" s="2"/>
      <c r="QLB12" s="2"/>
      <c r="QLD12" s="2"/>
      <c r="QLF12" s="2"/>
      <c r="QLH12" s="2"/>
      <c r="QLJ12" s="2"/>
      <c r="QLL12" s="2"/>
      <c r="QLN12" s="2"/>
      <c r="QLP12" s="2"/>
      <c r="QLR12" s="2"/>
      <c r="QLT12" s="2"/>
      <c r="QLV12" s="2"/>
      <c r="QLX12" s="2"/>
      <c r="QLZ12" s="2"/>
      <c r="QMB12" s="2"/>
      <c r="QMD12" s="2"/>
      <c r="QMF12" s="2"/>
      <c r="QMH12" s="2"/>
      <c r="QMJ12" s="2"/>
      <c r="QML12" s="2"/>
      <c r="QMN12" s="2"/>
      <c r="QMP12" s="2"/>
      <c r="QMR12" s="2"/>
      <c r="QMT12" s="2"/>
      <c r="QMV12" s="2"/>
      <c r="QMX12" s="2"/>
      <c r="QMZ12" s="2"/>
      <c r="QNB12" s="2"/>
      <c r="QND12" s="2"/>
      <c r="QNF12" s="2"/>
      <c r="QNH12" s="2"/>
      <c r="QNJ12" s="2"/>
      <c r="QNL12" s="2"/>
      <c r="QNN12" s="2"/>
      <c r="QNP12" s="2"/>
      <c r="QNR12" s="2"/>
      <c r="QNT12" s="2"/>
      <c r="QNV12" s="2"/>
      <c r="QNX12" s="2"/>
      <c r="QNZ12" s="2"/>
      <c r="QOB12" s="2"/>
      <c r="QOD12" s="2"/>
      <c r="QOF12" s="2"/>
      <c r="QOH12" s="2"/>
      <c r="QOJ12" s="2"/>
      <c r="QOL12" s="2"/>
      <c r="QON12" s="2"/>
      <c r="QOP12" s="2"/>
      <c r="QOR12" s="2"/>
      <c r="QOT12" s="2"/>
      <c r="QOV12" s="2"/>
      <c r="QOX12" s="2"/>
      <c r="QOZ12" s="2"/>
      <c r="QPB12" s="2"/>
      <c r="QPD12" s="2"/>
      <c r="QPF12" s="2"/>
      <c r="QPH12" s="2"/>
      <c r="QPJ12" s="2"/>
      <c r="QPL12" s="2"/>
      <c r="QPN12" s="2"/>
      <c r="QPP12" s="2"/>
      <c r="QPR12" s="2"/>
      <c r="QPT12" s="2"/>
      <c r="QPV12" s="2"/>
      <c r="QPX12" s="2"/>
      <c r="QPZ12" s="2"/>
      <c r="QQB12" s="2"/>
      <c r="QQD12" s="2"/>
      <c r="QQF12" s="2"/>
      <c r="QQH12" s="2"/>
      <c r="QQJ12" s="2"/>
      <c r="QQL12" s="2"/>
      <c r="QQN12" s="2"/>
      <c r="QQP12" s="2"/>
      <c r="QQR12" s="2"/>
      <c r="QQT12" s="2"/>
      <c r="QQV12" s="2"/>
      <c r="QQX12" s="2"/>
      <c r="QQZ12" s="2"/>
      <c r="QRB12" s="2"/>
      <c r="QRD12" s="2"/>
      <c r="QRF12" s="2"/>
      <c r="QRH12" s="2"/>
      <c r="QRJ12" s="2"/>
      <c r="QRL12" s="2"/>
      <c r="QRN12" s="2"/>
      <c r="QRP12" s="2"/>
      <c r="QRR12" s="2"/>
      <c r="QRT12" s="2"/>
      <c r="QRV12" s="2"/>
      <c r="QRX12" s="2"/>
      <c r="QRZ12" s="2"/>
      <c r="QSB12" s="2"/>
      <c r="QSD12" s="2"/>
      <c r="QSF12" s="2"/>
      <c r="QSH12" s="2"/>
      <c r="QSJ12" s="2"/>
      <c r="QSL12" s="2"/>
      <c r="QSN12" s="2"/>
      <c r="QSP12" s="2"/>
      <c r="QSR12" s="2"/>
      <c r="QST12" s="2"/>
      <c r="QSV12" s="2"/>
      <c r="QSX12" s="2"/>
      <c r="QSZ12" s="2"/>
      <c r="QTB12" s="2"/>
      <c r="QTD12" s="2"/>
      <c r="QTF12" s="2"/>
      <c r="QTH12" s="2"/>
      <c r="QTJ12" s="2"/>
      <c r="QTL12" s="2"/>
      <c r="QTN12" s="2"/>
      <c r="QTP12" s="2"/>
      <c r="QTR12" s="2"/>
      <c r="QTT12" s="2"/>
      <c r="QTV12" s="2"/>
      <c r="QTX12" s="2"/>
      <c r="QTZ12" s="2"/>
      <c r="QUB12" s="2"/>
      <c r="QUD12" s="2"/>
      <c r="QUF12" s="2"/>
      <c r="QUH12" s="2"/>
      <c r="QUJ12" s="2"/>
      <c r="QUL12" s="2"/>
      <c r="QUN12" s="2"/>
      <c r="QUP12" s="2"/>
      <c r="QUR12" s="2"/>
      <c r="QUT12" s="2"/>
      <c r="QUV12" s="2"/>
      <c r="QUX12" s="2"/>
      <c r="QUZ12" s="2"/>
      <c r="QVB12" s="2"/>
      <c r="QVD12" s="2"/>
      <c r="QVF12" s="2"/>
      <c r="QVH12" s="2"/>
      <c r="QVJ12" s="2"/>
      <c r="QVL12" s="2"/>
      <c r="QVN12" s="2"/>
      <c r="QVP12" s="2"/>
      <c r="QVR12" s="2"/>
      <c r="QVT12" s="2"/>
      <c r="QVV12" s="2"/>
      <c r="QVX12" s="2"/>
      <c r="QVZ12" s="2"/>
      <c r="QWB12" s="2"/>
      <c r="QWD12" s="2"/>
      <c r="QWF12" s="2"/>
      <c r="QWH12" s="2"/>
      <c r="QWJ12" s="2"/>
      <c r="QWL12" s="2"/>
      <c r="QWN12" s="2"/>
      <c r="QWP12" s="2"/>
      <c r="QWR12" s="2"/>
      <c r="QWT12" s="2"/>
      <c r="QWV12" s="2"/>
      <c r="QWX12" s="2"/>
      <c r="QWZ12" s="2"/>
      <c r="QXB12" s="2"/>
      <c r="QXD12" s="2"/>
      <c r="QXF12" s="2"/>
      <c r="QXH12" s="2"/>
      <c r="QXJ12" s="2"/>
      <c r="QXL12" s="2"/>
      <c r="QXN12" s="2"/>
      <c r="QXP12" s="2"/>
      <c r="QXR12" s="2"/>
      <c r="QXT12" s="2"/>
      <c r="QXV12" s="2"/>
      <c r="QXX12" s="2"/>
      <c r="QXZ12" s="2"/>
      <c r="QYB12" s="2"/>
      <c r="QYD12" s="2"/>
      <c r="QYF12" s="2"/>
      <c r="QYH12" s="2"/>
      <c r="QYJ12" s="2"/>
      <c r="QYL12" s="2"/>
      <c r="QYN12" s="2"/>
      <c r="QYP12" s="2"/>
      <c r="QYR12" s="2"/>
      <c r="QYT12" s="2"/>
      <c r="QYV12" s="2"/>
      <c r="QYX12" s="2"/>
      <c r="QYZ12" s="2"/>
      <c r="QZB12" s="2"/>
      <c r="QZD12" s="2"/>
      <c r="QZF12" s="2"/>
      <c r="QZH12" s="2"/>
      <c r="QZJ12" s="2"/>
      <c r="QZL12" s="2"/>
      <c r="QZN12" s="2"/>
      <c r="QZP12" s="2"/>
      <c r="QZR12" s="2"/>
      <c r="QZT12" s="2"/>
      <c r="QZV12" s="2"/>
      <c r="QZX12" s="2"/>
      <c r="QZZ12" s="2"/>
      <c r="RAB12" s="2"/>
      <c r="RAD12" s="2"/>
      <c r="RAF12" s="2"/>
      <c r="RAH12" s="2"/>
      <c r="RAJ12" s="2"/>
      <c r="RAL12" s="2"/>
      <c r="RAN12" s="2"/>
      <c r="RAP12" s="2"/>
      <c r="RAR12" s="2"/>
      <c r="RAT12" s="2"/>
      <c r="RAV12" s="2"/>
      <c r="RAX12" s="2"/>
      <c r="RAZ12" s="2"/>
      <c r="RBB12" s="2"/>
      <c r="RBD12" s="2"/>
      <c r="RBF12" s="2"/>
      <c r="RBH12" s="2"/>
      <c r="RBJ12" s="2"/>
      <c r="RBL12" s="2"/>
      <c r="RBN12" s="2"/>
      <c r="RBP12" s="2"/>
      <c r="RBR12" s="2"/>
      <c r="RBT12" s="2"/>
      <c r="RBV12" s="2"/>
      <c r="RBX12" s="2"/>
      <c r="RBZ12" s="2"/>
      <c r="RCB12" s="2"/>
      <c r="RCD12" s="2"/>
      <c r="RCF12" s="2"/>
      <c r="RCH12" s="2"/>
      <c r="RCJ12" s="2"/>
      <c r="RCL12" s="2"/>
      <c r="RCN12" s="2"/>
      <c r="RCP12" s="2"/>
      <c r="RCR12" s="2"/>
      <c r="RCT12" s="2"/>
      <c r="RCV12" s="2"/>
      <c r="RCX12" s="2"/>
      <c r="RCZ12" s="2"/>
      <c r="RDB12" s="2"/>
      <c r="RDD12" s="2"/>
      <c r="RDF12" s="2"/>
      <c r="RDH12" s="2"/>
      <c r="RDJ12" s="2"/>
      <c r="RDL12" s="2"/>
      <c r="RDN12" s="2"/>
      <c r="RDP12" s="2"/>
      <c r="RDR12" s="2"/>
      <c r="RDT12" s="2"/>
      <c r="RDV12" s="2"/>
      <c r="RDX12" s="2"/>
      <c r="RDZ12" s="2"/>
      <c r="REB12" s="2"/>
      <c r="RED12" s="2"/>
      <c r="REF12" s="2"/>
      <c r="REH12" s="2"/>
      <c r="REJ12" s="2"/>
      <c r="REL12" s="2"/>
      <c r="REN12" s="2"/>
      <c r="REP12" s="2"/>
      <c r="RER12" s="2"/>
      <c r="RET12" s="2"/>
      <c r="REV12" s="2"/>
      <c r="REX12" s="2"/>
      <c r="REZ12" s="2"/>
      <c r="RFB12" s="2"/>
      <c r="RFD12" s="2"/>
      <c r="RFF12" s="2"/>
      <c r="RFH12" s="2"/>
      <c r="RFJ12" s="2"/>
      <c r="RFL12" s="2"/>
      <c r="RFN12" s="2"/>
      <c r="RFP12" s="2"/>
      <c r="RFR12" s="2"/>
      <c r="RFT12" s="2"/>
      <c r="RFV12" s="2"/>
      <c r="RFX12" s="2"/>
      <c r="RFZ12" s="2"/>
      <c r="RGB12" s="2"/>
      <c r="RGD12" s="2"/>
      <c r="RGF12" s="2"/>
      <c r="RGH12" s="2"/>
      <c r="RGJ12" s="2"/>
      <c r="RGL12" s="2"/>
      <c r="RGN12" s="2"/>
      <c r="RGP12" s="2"/>
      <c r="RGR12" s="2"/>
      <c r="RGT12" s="2"/>
      <c r="RGV12" s="2"/>
      <c r="RGX12" s="2"/>
      <c r="RGZ12" s="2"/>
      <c r="RHB12" s="2"/>
      <c r="RHD12" s="2"/>
      <c r="RHF12" s="2"/>
      <c r="RHH12" s="2"/>
      <c r="RHJ12" s="2"/>
      <c r="RHL12" s="2"/>
      <c r="RHN12" s="2"/>
      <c r="RHP12" s="2"/>
      <c r="RHR12" s="2"/>
      <c r="RHT12" s="2"/>
      <c r="RHV12" s="2"/>
      <c r="RHX12" s="2"/>
      <c r="RHZ12" s="2"/>
      <c r="RIB12" s="2"/>
      <c r="RID12" s="2"/>
      <c r="RIF12" s="2"/>
      <c r="RIH12" s="2"/>
      <c r="RIJ12" s="2"/>
      <c r="RIL12" s="2"/>
      <c r="RIN12" s="2"/>
      <c r="RIP12" s="2"/>
      <c r="RIR12" s="2"/>
      <c r="RIT12" s="2"/>
      <c r="RIV12" s="2"/>
      <c r="RIX12" s="2"/>
      <c r="RIZ12" s="2"/>
      <c r="RJB12" s="2"/>
      <c r="RJD12" s="2"/>
      <c r="RJF12" s="2"/>
      <c r="RJH12" s="2"/>
      <c r="RJJ12" s="2"/>
      <c r="RJL12" s="2"/>
      <c r="RJN12" s="2"/>
      <c r="RJP12" s="2"/>
      <c r="RJR12" s="2"/>
      <c r="RJT12" s="2"/>
      <c r="RJV12" s="2"/>
      <c r="RJX12" s="2"/>
      <c r="RJZ12" s="2"/>
      <c r="RKB12" s="2"/>
      <c r="RKD12" s="2"/>
      <c r="RKF12" s="2"/>
      <c r="RKH12" s="2"/>
      <c r="RKJ12" s="2"/>
      <c r="RKL12" s="2"/>
      <c r="RKN12" s="2"/>
      <c r="RKP12" s="2"/>
      <c r="RKR12" s="2"/>
      <c r="RKT12" s="2"/>
      <c r="RKV12" s="2"/>
      <c r="RKX12" s="2"/>
      <c r="RKZ12" s="2"/>
      <c r="RLB12" s="2"/>
      <c r="RLD12" s="2"/>
      <c r="RLF12" s="2"/>
      <c r="RLH12" s="2"/>
      <c r="RLJ12" s="2"/>
      <c r="RLL12" s="2"/>
      <c r="RLN12" s="2"/>
      <c r="RLP12" s="2"/>
      <c r="RLR12" s="2"/>
      <c r="RLT12" s="2"/>
      <c r="RLV12" s="2"/>
      <c r="RLX12" s="2"/>
      <c r="RLZ12" s="2"/>
      <c r="RMB12" s="2"/>
      <c r="RMD12" s="2"/>
      <c r="RMF12" s="2"/>
      <c r="RMH12" s="2"/>
      <c r="RMJ12" s="2"/>
      <c r="RML12" s="2"/>
      <c r="RMN12" s="2"/>
      <c r="RMP12" s="2"/>
      <c r="RMR12" s="2"/>
      <c r="RMT12" s="2"/>
      <c r="RMV12" s="2"/>
      <c r="RMX12" s="2"/>
      <c r="RMZ12" s="2"/>
      <c r="RNB12" s="2"/>
      <c r="RND12" s="2"/>
      <c r="RNF12" s="2"/>
      <c r="RNH12" s="2"/>
      <c r="RNJ12" s="2"/>
      <c r="RNL12" s="2"/>
      <c r="RNN12" s="2"/>
      <c r="RNP12" s="2"/>
      <c r="RNR12" s="2"/>
      <c r="RNT12" s="2"/>
      <c r="RNV12" s="2"/>
      <c r="RNX12" s="2"/>
      <c r="RNZ12" s="2"/>
      <c r="ROB12" s="2"/>
      <c r="ROD12" s="2"/>
      <c r="ROF12" s="2"/>
      <c r="ROH12" s="2"/>
      <c r="ROJ12" s="2"/>
      <c r="ROL12" s="2"/>
      <c r="RON12" s="2"/>
      <c r="ROP12" s="2"/>
      <c r="ROR12" s="2"/>
      <c r="ROT12" s="2"/>
      <c r="ROV12" s="2"/>
      <c r="ROX12" s="2"/>
      <c r="ROZ12" s="2"/>
      <c r="RPB12" s="2"/>
      <c r="RPD12" s="2"/>
      <c r="RPF12" s="2"/>
      <c r="RPH12" s="2"/>
      <c r="RPJ12" s="2"/>
      <c r="RPL12" s="2"/>
      <c r="RPN12" s="2"/>
      <c r="RPP12" s="2"/>
      <c r="RPR12" s="2"/>
      <c r="RPT12" s="2"/>
      <c r="RPV12" s="2"/>
      <c r="RPX12" s="2"/>
      <c r="RPZ12" s="2"/>
      <c r="RQB12" s="2"/>
      <c r="RQD12" s="2"/>
      <c r="RQF12" s="2"/>
      <c r="RQH12" s="2"/>
      <c r="RQJ12" s="2"/>
      <c r="RQL12" s="2"/>
      <c r="RQN12" s="2"/>
      <c r="RQP12" s="2"/>
      <c r="RQR12" s="2"/>
      <c r="RQT12" s="2"/>
      <c r="RQV12" s="2"/>
      <c r="RQX12" s="2"/>
      <c r="RQZ12" s="2"/>
      <c r="RRB12" s="2"/>
      <c r="RRD12" s="2"/>
      <c r="RRF12" s="2"/>
      <c r="RRH12" s="2"/>
      <c r="RRJ12" s="2"/>
      <c r="RRL12" s="2"/>
      <c r="RRN12" s="2"/>
      <c r="RRP12" s="2"/>
      <c r="RRR12" s="2"/>
      <c r="RRT12" s="2"/>
      <c r="RRV12" s="2"/>
      <c r="RRX12" s="2"/>
      <c r="RRZ12" s="2"/>
      <c r="RSB12" s="2"/>
      <c r="RSD12" s="2"/>
      <c r="RSF12" s="2"/>
      <c r="RSH12" s="2"/>
      <c r="RSJ12" s="2"/>
      <c r="RSL12" s="2"/>
      <c r="RSN12" s="2"/>
      <c r="RSP12" s="2"/>
      <c r="RSR12" s="2"/>
      <c r="RST12" s="2"/>
      <c r="RSV12" s="2"/>
      <c r="RSX12" s="2"/>
      <c r="RSZ12" s="2"/>
      <c r="RTB12" s="2"/>
      <c r="RTD12" s="2"/>
      <c r="RTF12" s="2"/>
      <c r="RTH12" s="2"/>
      <c r="RTJ12" s="2"/>
      <c r="RTL12" s="2"/>
      <c r="RTN12" s="2"/>
      <c r="RTP12" s="2"/>
      <c r="RTR12" s="2"/>
      <c r="RTT12" s="2"/>
      <c r="RTV12" s="2"/>
      <c r="RTX12" s="2"/>
      <c r="RTZ12" s="2"/>
      <c r="RUB12" s="2"/>
      <c r="RUD12" s="2"/>
      <c r="RUF12" s="2"/>
      <c r="RUH12" s="2"/>
      <c r="RUJ12" s="2"/>
      <c r="RUL12" s="2"/>
      <c r="RUN12" s="2"/>
      <c r="RUP12" s="2"/>
      <c r="RUR12" s="2"/>
      <c r="RUT12" s="2"/>
      <c r="RUV12" s="2"/>
      <c r="RUX12" s="2"/>
      <c r="RUZ12" s="2"/>
      <c r="RVB12" s="2"/>
      <c r="RVD12" s="2"/>
      <c r="RVF12" s="2"/>
      <c r="RVH12" s="2"/>
      <c r="RVJ12" s="2"/>
      <c r="RVL12" s="2"/>
      <c r="RVN12" s="2"/>
      <c r="RVP12" s="2"/>
      <c r="RVR12" s="2"/>
      <c r="RVT12" s="2"/>
      <c r="RVV12" s="2"/>
      <c r="RVX12" s="2"/>
      <c r="RVZ12" s="2"/>
      <c r="RWB12" s="2"/>
      <c r="RWD12" s="2"/>
      <c r="RWF12" s="2"/>
      <c r="RWH12" s="2"/>
      <c r="RWJ12" s="2"/>
      <c r="RWL12" s="2"/>
      <c r="RWN12" s="2"/>
      <c r="RWP12" s="2"/>
      <c r="RWR12" s="2"/>
      <c r="RWT12" s="2"/>
      <c r="RWV12" s="2"/>
      <c r="RWX12" s="2"/>
      <c r="RWZ12" s="2"/>
      <c r="RXB12" s="2"/>
      <c r="RXD12" s="2"/>
      <c r="RXF12" s="2"/>
      <c r="RXH12" s="2"/>
      <c r="RXJ12" s="2"/>
      <c r="RXL12" s="2"/>
      <c r="RXN12" s="2"/>
      <c r="RXP12" s="2"/>
      <c r="RXR12" s="2"/>
      <c r="RXT12" s="2"/>
      <c r="RXV12" s="2"/>
      <c r="RXX12" s="2"/>
      <c r="RXZ12" s="2"/>
      <c r="RYB12" s="2"/>
      <c r="RYD12" s="2"/>
      <c r="RYF12" s="2"/>
      <c r="RYH12" s="2"/>
      <c r="RYJ12" s="2"/>
      <c r="RYL12" s="2"/>
      <c r="RYN12" s="2"/>
      <c r="RYP12" s="2"/>
      <c r="RYR12" s="2"/>
      <c r="RYT12" s="2"/>
      <c r="RYV12" s="2"/>
      <c r="RYX12" s="2"/>
      <c r="RYZ12" s="2"/>
      <c r="RZB12" s="2"/>
      <c r="RZD12" s="2"/>
      <c r="RZF12" s="2"/>
      <c r="RZH12" s="2"/>
      <c r="RZJ12" s="2"/>
      <c r="RZL12" s="2"/>
      <c r="RZN12" s="2"/>
      <c r="RZP12" s="2"/>
      <c r="RZR12" s="2"/>
      <c r="RZT12" s="2"/>
      <c r="RZV12" s="2"/>
      <c r="RZX12" s="2"/>
      <c r="RZZ12" s="2"/>
      <c r="SAB12" s="2"/>
      <c r="SAD12" s="2"/>
      <c r="SAF12" s="2"/>
      <c r="SAH12" s="2"/>
      <c r="SAJ12" s="2"/>
      <c r="SAL12" s="2"/>
      <c r="SAN12" s="2"/>
      <c r="SAP12" s="2"/>
      <c r="SAR12" s="2"/>
      <c r="SAT12" s="2"/>
      <c r="SAV12" s="2"/>
      <c r="SAX12" s="2"/>
      <c r="SAZ12" s="2"/>
      <c r="SBB12" s="2"/>
      <c r="SBD12" s="2"/>
      <c r="SBF12" s="2"/>
      <c r="SBH12" s="2"/>
      <c r="SBJ12" s="2"/>
      <c r="SBL12" s="2"/>
      <c r="SBN12" s="2"/>
      <c r="SBP12" s="2"/>
      <c r="SBR12" s="2"/>
      <c r="SBT12" s="2"/>
      <c r="SBV12" s="2"/>
      <c r="SBX12" s="2"/>
      <c r="SBZ12" s="2"/>
      <c r="SCB12" s="2"/>
      <c r="SCD12" s="2"/>
      <c r="SCF12" s="2"/>
      <c r="SCH12" s="2"/>
      <c r="SCJ12" s="2"/>
      <c r="SCL12" s="2"/>
      <c r="SCN12" s="2"/>
      <c r="SCP12" s="2"/>
      <c r="SCR12" s="2"/>
      <c r="SCT12" s="2"/>
      <c r="SCV12" s="2"/>
      <c r="SCX12" s="2"/>
      <c r="SCZ12" s="2"/>
      <c r="SDB12" s="2"/>
      <c r="SDD12" s="2"/>
      <c r="SDF12" s="2"/>
      <c r="SDH12" s="2"/>
      <c r="SDJ12" s="2"/>
      <c r="SDL12" s="2"/>
      <c r="SDN12" s="2"/>
      <c r="SDP12" s="2"/>
      <c r="SDR12" s="2"/>
      <c r="SDT12" s="2"/>
      <c r="SDV12" s="2"/>
      <c r="SDX12" s="2"/>
      <c r="SDZ12" s="2"/>
      <c r="SEB12" s="2"/>
      <c r="SED12" s="2"/>
      <c r="SEF12" s="2"/>
      <c r="SEH12" s="2"/>
      <c r="SEJ12" s="2"/>
      <c r="SEL12" s="2"/>
      <c r="SEN12" s="2"/>
      <c r="SEP12" s="2"/>
      <c r="SER12" s="2"/>
      <c r="SET12" s="2"/>
      <c r="SEV12" s="2"/>
      <c r="SEX12" s="2"/>
      <c r="SEZ12" s="2"/>
      <c r="SFB12" s="2"/>
      <c r="SFD12" s="2"/>
      <c r="SFF12" s="2"/>
      <c r="SFH12" s="2"/>
      <c r="SFJ12" s="2"/>
      <c r="SFL12" s="2"/>
      <c r="SFN12" s="2"/>
      <c r="SFP12" s="2"/>
      <c r="SFR12" s="2"/>
      <c r="SFT12" s="2"/>
      <c r="SFV12" s="2"/>
      <c r="SFX12" s="2"/>
      <c r="SFZ12" s="2"/>
      <c r="SGB12" s="2"/>
      <c r="SGD12" s="2"/>
      <c r="SGF12" s="2"/>
      <c r="SGH12" s="2"/>
      <c r="SGJ12" s="2"/>
      <c r="SGL12" s="2"/>
      <c r="SGN12" s="2"/>
      <c r="SGP12" s="2"/>
      <c r="SGR12" s="2"/>
      <c r="SGT12" s="2"/>
      <c r="SGV12" s="2"/>
      <c r="SGX12" s="2"/>
      <c r="SGZ12" s="2"/>
      <c r="SHB12" s="2"/>
      <c r="SHD12" s="2"/>
      <c r="SHF12" s="2"/>
      <c r="SHH12" s="2"/>
      <c r="SHJ12" s="2"/>
      <c r="SHL12" s="2"/>
      <c r="SHN12" s="2"/>
      <c r="SHP12" s="2"/>
      <c r="SHR12" s="2"/>
      <c r="SHT12" s="2"/>
      <c r="SHV12" s="2"/>
      <c r="SHX12" s="2"/>
      <c r="SHZ12" s="2"/>
      <c r="SIB12" s="2"/>
      <c r="SID12" s="2"/>
      <c r="SIF12" s="2"/>
      <c r="SIH12" s="2"/>
      <c r="SIJ12" s="2"/>
      <c r="SIL12" s="2"/>
      <c r="SIN12" s="2"/>
      <c r="SIP12" s="2"/>
      <c r="SIR12" s="2"/>
      <c r="SIT12" s="2"/>
      <c r="SIV12" s="2"/>
      <c r="SIX12" s="2"/>
      <c r="SIZ12" s="2"/>
      <c r="SJB12" s="2"/>
      <c r="SJD12" s="2"/>
      <c r="SJF12" s="2"/>
      <c r="SJH12" s="2"/>
      <c r="SJJ12" s="2"/>
      <c r="SJL12" s="2"/>
      <c r="SJN12" s="2"/>
      <c r="SJP12" s="2"/>
      <c r="SJR12" s="2"/>
      <c r="SJT12" s="2"/>
      <c r="SJV12" s="2"/>
      <c r="SJX12" s="2"/>
      <c r="SJZ12" s="2"/>
      <c r="SKB12" s="2"/>
      <c r="SKD12" s="2"/>
      <c r="SKF12" s="2"/>
      <c r="SKH12" s="2"/>
      <c r="SKJ12" s="2"/>
      <c r="SKL12" s="2"/>
      <c r="SKN12" s="2"/>
      <c r="SKP12" s="2"/>
      <c r="SKR12" s="2"/>
      <c r="SKT12" s="2"/>
      <c r="SKV12" s="2"/>
      <c r="SKX12" s="2"/>
      <c r="SKZ12" s="2"/>
      <c r="SLB12" s="2"/>
      <c r="SLD12" s="2"/>
      <c r="SLF12" s="2"/>
      <c r="SLH12" s="2"/>
      <c r="SLJ12" s="2"/>
      <c r="SLL12" s="2"/>
      <c r="SLN12" s="2"/>
      <c r="SLP12" s="2"/>
      <c r="SLR12" s="2"/>
      <c r="SLT12" s="2"/>
      <c r="SLV12" s="2"/>
      <c r="SLX12" s="2"/>
      <c r="SLZ12" s="2"/>
      <c r="SMB12" s="2"/>
      <c r="SMD12" s="2"/>
      <c r="SMF12" s="2"/>
      <c r="SMH12" s="2"/>
      <c r="SMJ12" s="2"/>
      <c r="SML12" s="2"/>
      <c r="SMN12" s="2"/>
      <c r="SMP12" s="2"/>
      <c r="SMR12" s="2"/>
      <c r="SMT12" s="2"/>
      <c r="SMV12" s="2"/>
      <c r="SMX12" s="2"/>
      <c r="SMZ12" s="2"/>
      <c r="SNB12" s="2"/>
      <c r="SND12" s="2"/>
      <c r="SNF12" s="2"/>
      <c r="SNH12" s="2"/>
      <c r="SNJ12" s="2"/>
      <c r="SNL12" s="2"/>
      <c r="SNN12" s="2"/>
      <c r="SNP12" s="2"/>
      <c r="SNR12" s="2"/>
      <c r="SNT12" s="2"/>
      <c r="SNV12" s="2"/>
      <c r="SNX12" s="2"/>
      <c r="SNZ12" s="2"/>
      <c r="SOB12" s="2"/>
      <c r="SOD12" s="2"/>
      <c r="SOF12" s="2"/>
      <c r="SOH12" s="2"/>
      <c r="SOJ12" s="2"/>
      <c r="SOL12" s="2"/>
      <c r="SON12" s="2"/>
      <c r="SOP12" s="2"/>
      <c r="SOR12" s="2"/>
      <c r="SOT12" s="2"/>
      <c r="SOV12" s="2"/>
      <c r="SOX12" s="2"/>
      <c r="SOZ12" s="2"/>
      <c r="SPB12" s="2"/>
      <c r="SPD12" s="2"/>
      <c r="SPF12" s="2"/>
      <c r="SPH12" s="2"/>
      <c r="SPJ12" s="2"/>
      <c r="SPL12" s="2"/>
      <c r="SPN12" s="2"/>
      <c r="SPP12" s="2"/>
      <c r="SPR12" s="2"/>
      <c r="SPT12" s="2"/>
      <c r="SPV12" s="2"/>
      <c r="SPX12" s="2"/>
      <c r="SPZ12" s="2"/>
      <c r="SQB12" s="2"/>
      <c r="SQD12" s="2"/>
      <c r="SQF12" s="2"/>
      <c r="SQH12" s="2"/>
      <c r="SQJ12" s="2"/>
      <c r="SQL12" s="2"/>
      <c r="SQN12" s="2"/>
      <c r="SQP12" s="2"/>
      <c r="SQR12" s="2"/>
      <c r="SQT12" s="2"/>
      <c r="SQV12" s="2"/>
      <c r="SQX12" s="2"/>
      <c r="SQZ12" s="2"/>
      <c r="SRB12" s="2"/>
      <c r="SRD12" s="2"/>
      <c r="SRF12" s="2"/>
      <c r="SRH12" s="2"/>
      <c r="SRJ12" s="2"/>
      <c r="SRL12" s="2"/>
      <c r="SRN12" s="2"/>
      <c r="SRP12" s="2"/>
      <c r="SRR12" s="2"/>
      <c r="SRT12" s="2"/>
      <c r="SRV12" s="2"/>
      <c r="SRX12" s="2"/>
      <c r="SRZ12" s="2"/>
      <c r="SSB12" s="2"/>
      <c r="SSD12" s="2"/>
      <c r="SSF12" s="2"/>
      <c r="SSH12" s="2"/>
      <c r="SSJ12" s="2"/>
      <c r="SSL12" s="2"/>
      <c r="SSN12" s="2"/>
      <c r="SSP12" s="2"/>
      <c r="SSR12" s="2"/>
      <c r="SST12" s="2"/>
      <c r="SSV12" s="2"/>
      <c r="SSX12" s="2"/>
      <c r="SSZ12" s="2"/>
      <c r="STB12" s="2"/>
      <c r="STD12" s="2"/>
      <c r="STF12" s="2"/>
      <c r="STH12" s="2"/>
      <c r="STJ12" s="2"/>
      <c r="STL12" s="2"/>
      <c r="STN12" s="2"/>
      <c r="STP12" s="2"/>
      <c r="STR12" s="2"/>
      <c r="STT12" s="2"/>
      <c r="STV12" s="2"/>
      <c r="STX12" s="2"/>
      <c r="STZ12" s="2"/>
      <c r="SUB12" s="2"/>
      <c r="SUD12" s="2"/>
      <c r="SUF12" s="2"/>
      <c r="SUH12" s="2"/>
      <c r="SUJ12" s="2"/>
      <c r="SUL12" s="2"/>
      <c r="SUN12" s="2"/>
      <c r="SUP12" s="2"/>
      <c r="SUR12" s="2"/>
      <c r="SUT12" s="2"/>
      <c r="SUV12" s="2"/>
      <c r="SUX12" s="2"/>
      <c r="SUZ12" s="2"/>
      <c r="SVB12" s="2"/>
      <c r="SVD12" s="2"/>
      <c r="SVF12" s="2"/>
      <c r="SVH12" s="2"/>
      <c r="SVJ12" s="2"/>
      <c r="SVL12" s="2"/>
      <c r="SVN12" s="2"/>
      <c r="SVP12" s="2"/>
      <c r="SVR12" s="2"/>
      <c r="SVT12" s="2"/>
      <c r="SVV12" s="2"/>
      <c r="SVX12" s="2"/>
      <c r="SVZ12" s="2"/>
      <c r="SWB12" s="2"/>
      <c r="SWD12" s="2"/>
      <c r="SWF12" s="2"/>
      <c r="SWH12" s="2"/>
      <c r="SWJ12" s="2"/>
      <c r="SWL12" s="2"/>
      <c r="SWN12" s="2"/>
      <c r="SWP12" s="2"/>
      <c r="SWR12" s="2"/>
      <c r="SWT12" s="2"/>
      <c r="SWV12" s="2"/>
      <c r="SWX12" s="2"/>
      <c r="SWZ12" s="2"/>
      <c r="SXB12" s="2"/>
      <c r="SXD12" s="2"/>
      <c r="SXF12" s="2"/>
      <c r="SXH12" s="2"/>
      <c r="SXJ12" s="2"/>
      <c r="SXL12" s="2"/>
      <c r="SXN12" s="2"/>
      <c r="SXP12" s="2"/>
      <c r="SXR12" s="2"/>
      <c r="SXT12" s="2"/>
      <c r="SXV12" s="2"/>
      <c r="SXX12" s="2"/>
      <c r="SXZ12" s="2"/>
      <c r="SYB12" s="2"/>
      <c r="SYD12" s="2"/>
      <c r="SYF12" s="2"/>
      <c r="SYH12" s="2"/>
      <c r="SYJ12" s="2"/>
      <c r="SYL12" s="2"/>
      <c r="SYN12" s="2"/>
      <c r="SYP12" s="2"/>
      <c r="SYR12" s="2"/>
      <c r="SYT12" s="2"/>
      <c r="SYV12" s="2"/>
      <c r="SYX12" s="2"/>
      <c r="SYZ12" s="2"/>
      <c r="SZB12" s="2"/>
      <c r="SZD12" s="2"/>
      <c r="SZF12" s="2"/>
      <c r="SZH12" s="2"/>
      <c r="SZJ12" s="2"/>
      <c r="SZL12" s="2"/>
      <c r="SZN12" s="2"/>
      <c r="SZP12" s="2"/>
      <c r="SZR12" s="2"/>
      <c r="SZT12" s="2"/>
      <c r="SZV12" s="2"/>
      <c r="SZX12" s="2"/>
      <c r="SZZ12" s="2"/>
      <c r="TAB12" s="2"/>
      <c r="TAD12" s="2"/>
      <c r="TAF12" s="2"/>
      <c r="TAH12" s="2"/>
      <c r="TAJ12" s="2"/>
      <c r="TAL12" s="2"/>
      <c r="TAN12" s="2"/>
      <c r="TAP12" s="2"/>
      <c r="TAR12" s="2"/>
      <c r="TAT12" s="2"/>
      <c r="TAV12" s="2"/>
      <c r="TAX12" s="2"/>
      <c r="TAZ12" s="2"/>
      <c r="TBB12" s="2"/>
      <c r="TBD12" s="2"/>
      <c r="TBF12" s="2"/>
      <c r="TBH12" s="2"/>
      <c r="TBJ12" s="2"/>
      <c r="TBL12" s="2"/>
      <c r="TBN12" s="2"/>
      <c r="TBP12" s="2"/>
      <c r="TBR12" s="2"/>
      <c r="TBT12" s="2"/>
      <c r="TBV12" s="2"/>
      <c r="TBX12" s="2"/>
      <c r="TBZ12" s="2"/>
      <c r="TCB12" s="2"/>
      <c r="TCD12" s="2"/>
      <c r="TCF12" s="2"/>
      <c r="TCH12" s="2"/>
      <c r="TCJ12" s="2"/>
      <c r="TCL12" s="2"/>
      <c r="TCN12" s="2"/>
      <c r="TCP12" s="2"/>
      <c r="TCR12" s="2"/>
      <c r="TCT12" s="2"/>
      <c r="TCV12" s="2"/>
      <c r="TCX12" s="2"/>
      <c r="TCZ12" s="2"/>
      <c r="TDB12" s="2"/>
      <c r="TDD12" s="2"/>
      <c r="TDF12" s="2"/>
      <c r="TDH12" s="2"/>
      <c r="TDJ12" s="2"/>
      <c r="TDL12" s="2"/>
      <c r="TDN12" s="2"/>
      <c r="TDP12" s="2"/>
      <c r="TDR12" s="2"/>
      <c r="TDT12" s="2"/>
      <c r="TDV12" s="2"/>
      <c r="TDX12" s="2"/>
      <c r="TDZ12" s="2"/>
      <c r="TEB12" s="2"/>
      <c r="TED12" s="2"/>
      <c r="TEF12" s="2"/>
      <c r="TEH12" s="2"/>
      <c r="TEJ12" s="2"/>
      <c r="TEL12" s="2"/>
      <c r="TEN12" s="2"/>
      <c r="TEP12" s="2"/>
      <c r="TER12" s="2"/>
      <c r="TET12" s="2"/>
      <c r="TEV12" s="2"/>
      <c r="TEX12" s="2"/>
      <c r="TEZ12" s="2"/>
      <c r="TFB12" s="2"/>
      <c r="TFD12" s="2"/>
      <c r="TFF12" s="2"/>
      <c r="TFH12" s="2"/>
      <c r="TFJ12" s="2"/>
      <c r="TFL12" s="2"/>
      <c r="TFN12" s="2"/>
      <c r="TFP12" s="2"/>
      <c r="TFR12" s="2"/>
      <c r="TFT12" s="2"/>
      <c r="TFV12" s="2"/>
      <c r="TFX12" s="2"/>
      <c r="TFZ12" s="2"/>
      <c r="TGB12" s="2"/>
      <c r="TGD12" s="2"/>
      <c r="TGF12" s="2"/>
      <c r="TGH12" s="2"/>
      <c r="TGJ12" s="2"/>
      <c r="TGL12" s="2"/>
      <c r="TGN12" s="2"/>
      <c r="TGP12" s="2"/>
      <c r="TGR12" s="2"/>
      <c r="TGT12" s="2"/>
      <c r="TGV12" s="2"/>
      <c r="TGX12" s="2"/>
      <c r="TGZ12" s="2"/>
      <c r="THB12" s="2"/>
      <c r="THD12" s="2"/>
      <c r="THF12" s="2"/>
      <c r="THH12" s="2"/>
      <c r="THJ12" s="2"/>
      <c r="THL12" s="2"/>
      <c r="THN12" s="2"/>
      <c r="THP12" s="2"/>
      <c r="THR12" s="2"/>
      <c r="THT12" s="2"/>
      <c r="THV12" s="2"/>
      <c r="THX12" s="2"/>
      <c r="THZ12" s="2"/>
      <c r="TIB12" s="2"/>
      <c r="TID12" s="2"/>
      <c r="TIF12" s="2"/>
      <c r="TIH12" s="2"/>
      <c r="TIJ12" s="2"/>
      <c r="TIL12" s="2"/>
      <c r="TIN12" s="2"/>
      <c r="TIP12" s="2"/>
      <c r="TIR12" s="2"/>
      <c r="TIT12" s="2"/>
      <c r="TIV12" s="2"/>
      <c r="TIX12" s="2"/>
      <c r="TIZ12" s="2"/>
      <c r="TJB12" s="2"/>
      <c r="TJD12" s="2"/>
      <c r="TJF12" s="2"/>
      <c r="TJH12" s="2"/>
      <c r="TJJ12" s="2"/>
      <c r="TJL12" s="2"/>
      <c r="TJN12" s="2"/>
      <c r="TJP12" s="2"/>
      <c r="TJR12" s="2"/>
      <c r="TJT12" s="2"/>
      <c r="TJV12" s="2"/>
      <c r="TJX12" s="2"/>
      <c r="TJZ12" s="2"/>
      <c r="TKB12" s="2"/>
      <c r="TKD12" s="2"/>
      <c r="TKF12" s="2"/>
      <c r="TKH12" s="2"/>
      <c r="TKJ12" s="2"/>
      <c r="TKL12" s="2"/>
      <c r="TKN12" s="2"/>
      <c r="TKP12" s="2"/>
      <c r="TKR12" s="2"/>
      <c r="TKT12" s="2"/>
      <c r="TKV12" s="2"/>
      <c r="TKX12" s="2"/>
      <c r="TKZ12" s="2"/>
      <c r="TLB12" s="2"/>
      <c r="TLD12" s="2"/>
      <c r="TLF12" s="2"/>
      <c r="TLH12" s="2"/>
      <c r="TLJ12" s="2"/>
      <c r="TLL12" s="2"/>
      <c r="TLN12" s="2"/>
      <c r="TLP12" s="2"/>
      <c r="TLR12" s="2"/>
      <c r="TLT12" s="2"/>
      <c r="TLV12" s="2"/>
      <c r="TLX12" s="2"/>
      <c r="TLZ12" s="2"/>
      <c r="TMB12" s="2"/>
      <c r="TMD12" s="2"/>
      <c r="TMF12" s="2"/>
      <c r="TMH12" s="2"/>
      <c r="TMJ12" s="2"/>
      <c r="TML12" s="2"/>
      <c r="TMN12" s="2"/>
      <c r="TMP12" s="2"/>
      <c r="TMR12" s="2"/>
      <c r="TMT12" s="2"/>
      <c r="TMV12" s="2"/>
      <c r="TMX12" s="2"/>
      <c r="TMZ12" s="2"/>
      <c r="TNB12" s="2"/>
      <c r="TND12" s="2"/>
      <c r="TNF12" s="2"/>
      <c r="TNH12" s="2"/>
      <c r="TNJ12" s="2"/>
      <c r="TNL12" s="2"/>
      <c r="TNN12" s="2"/>
      <c r="TNP12" s="2"/>
      <c r="TNR12" s="2"/>
      <c r="TNT12" s="2"/>
      <c r="TNV12" s="2"/>
      <c r="TNX12" s="2"/>
      <c r="TNZ12" s="2"/>
      <c r="TOB12" s="2"/>
      <c r="TOD12" s="2"/>
      <c r="TOF12" s="2"/>
      <c r="TOH12" s="2"/>
      <c r="TOJ12" s="2"/>
      <c r="TOL12" s="2"/>
      <c r="TON12" s="2"/>
      <c r="TOP12" s="2"/>
      <c r="TOR12" s="2"/>
      <c r="TOT12" s="2"/>
      <c r="TOV12" s="2"/>
      <c r="TOX12" s="2"/>
      <c r="TOZ12" s="2"/>
      <c r="TPB12" s="2"/>
      <c r="TPD12" s="2"/>
      <c r="TPF12" s="2"/>
      <c r="TPH12" s="2"/>
      <c r="TPJ12" s="2"/>
      <c r="TPL12" s="2"/>
      <c r="TPN12" s="2"/>
      <c r="TPP12" s="2"/>
      <c r="TPR12" s="2"/>
      <c r="TPT12" s="2"/>
      <c r="TPV12" s="2"/>
      <c r="TPX12" s="2"/>
      <c r="TPZ12" s="2"/>
      <c r="TQB12" s="2"/>
      <c r="TQD12" s="2"/>
      <c r="TQF12" s="2"/>
      <c r="TQH12" s="2"/>
      <c r="TQJ12" s="2"/>
      <c r="TQL12" s="2"/>
      <c r="TQN12" s="2"/>
      <c r="TQP12" s="2"/>
      <c r="TQR12" s="2"/>
      <c r="TQT12" s="2"/>
      <c r="TQV12" s="2"/>
      <c r="TQX12" s="2"/>
      <c r="TQZ12" s="2"/>
      <c r="TRB12" s="2"/>
      <c r="TRD12" s="2"/>
      <c r="TRF12" s="2"/>
      <c r="TRH12" s="2"/>
      <c r="TRJ12" s="2"/>
      <c r="TRL12" s="2"/>
      <c r="TRN12" s="2"/>
      <c r="TRP12" s="2"/>
      <c r="TRR12" s="2"/>
      <c r="TRT12" s="2"/>
      <c r="TRV12" s="2"/>
      <c r="TRX12" s="2"/>
      <c r="TRZ12" s="2"/>
      <c r="TSB12" s="2"/>
      <c r="TSD12" s="2"/>
      <c r="TSF12" s="2"/>
      <c r="TSH12" s="2"/>
      <c r="TSJ12" s="2"/>
      <c r="TSL12" s="2"/>
      <c r="TSN12" s="2"/>
      <c r="TSP12" s="2"/>
      <c r="TSR12" s="2"/>
      <c r="TST12" s="2"/>
      <c r="TSV12" s="2"/>
      <c r="TSX12" s="2"/>
      <c r="TSZ12" s="2"/>
      <c r="TTB12" s="2"/>
      <c r="TTD12" s="2"/>
      <c r="TTF12" s="2"/>
      <c r="TTH12" s="2"/>
      <c r="TTJ12" s="2"/>
      <c r="TTL12" s="2"/>
      <c r="TTN12" s="2"/>
      <c r="TTP12" s="2"/>
      <c r="TTR12" s="2"/>
      <c r="TTT12" s="2"/>
      <c r="TTV12" s="2"/>
      <c r="TTX12" s="2"/>
      <c r="TTZ12" s="2"/>
      <c r="TUB12" s="2"/>
      <c r="TUD12" s="2"/>
      <c r="TUF12" s="2"/>
      <c r="TUH12" s="2"/>
      <c r="TUJ12" s="2"/>
      <c r="TUL12" s="2"/>
      <c r="TUN12" s="2"/>
      <c r="TUP12" s="2"/>
      <c r="TUR12" s="2"/>
      <c r="TUT12" s="2"/>
      <c r="TUV12" s="2"/>
      <c r="TUX12" s="2"/>
      <c r="TUZ12" s="2"/>
      <c r="TVB12" s="2"/>
      <c r="TVD12" s="2"/>
      <c r="TVF12" s="2"/>
      <c r="TVH12" s="2"/>
      <c r="TVJ12" s="2"/>
      <c r="TVL12" s="2"/>
      <c r="TVN12" s="2"/>
      <c r="TVP12" s="2"/>
      <c r="TVR12" s="2"/>
      <c r="TVT12" s="2"/>
      <c r="TVV12" s="2"/>
      <c r="TVX12" s="2"/>
      <c r="TVZ12" s="2"/>
      <c r="TWB12" s="2"/>
      <c r="TWD12" s="2"/>
      <c r="TWF12" s="2"/>
      <c r="TWH12" s="2"/>
      <c r="TWJ12" s="2"/>
      <c r="TWL12" s="2"/>
      <c r="TWN12" s="2"/>
      <c r="TWP12" s="2"/>
      <c r="TWR12" s="2"/>
      <c r="TWT12" s="2"/>
      <c r="TWV12" s="2"/>
      <c r="TWX12" s="2"/>
      <c r="TWZ12" s="2"/>
      <c r="TXB12" s="2"/>
      <c r="TXD12" s="2"/>
      <c r="TXF12" s="2"/>
      <c r="TXH12" s="2"/>
      <c r="TXJ12" s="2"/>
      <c r="TXL12" s="2"/>
      <c r="TXN12" s="2"/>
      <c r="TXP12" s="2"/>
      <c r="TXR12" s="2"/>
      <c r="TXT12" s="2"/>
      <c r="TXV12" s="2"/>
      <c r="TXX12" s="2"/>
      <c r="TXZ12" s="2"/>
      <c r="TYB12" s="2"/>
      <c r="TYD12" s="2"/>
      <c r="TYF12" s="2"/>
      <c r="TYH12" s="2"/>
      <c r="TYJ12" s="2"/>
      <c r="TYL12" s="2"/>
      <c r="TYN12" s="2"/>
      <c r="TYP12" s="2"/>
      <c r="TYR12" s="2"/>
      <c r="TYT12" s="2"/>
      <c r="TYV12" s="2"/>
      <c r="TYX12" s="2"/>
      <c r="TYZ12" s="2"/>
      <c r="TZB12" s="2"/>
      <c r="TZD12" s="2"/>
      <c r="TZF12" s="2"/>
      <c r="TZH12" s="2"/>
      <c r="TZJ12" s="2"/>
      <c r="TZL12" s="2"/>
      <c r="TZN12" s="2"/>
      <c r="TZP12" s="2"/>
      <c r="TZR12" s="2"/>
      <c r="TZT12" s="2"/>
      <c r="TZV12" s="2"/>
      <c r="TZX12" s="2"/>
      <c r="TZZ12" s="2"/>
      <c r="UAB12" s="2"/>
      <c r="UAD12" s="2"/>
      <c r="UAF12" s="2"/>
      <c r="UAH12" s="2"/>
      <c r="UAJ12" s="2"/>
      <c r="UAL12" s="2"/>
      <c r="UAN12" s="2"/>
      <c r="UAP12" s="2"/>
      <c r="UAR12" s="2"/>
      <c r="UAT12" s="2"/>
      <c r="UAV12" s="2"/>
      <c r="UAX12" s="2"/>
      <c r="UAZ12" s="2"/>
      <c r="UBB12" s="2"/>
      <c r="UBD12" s="2"/>
      <c r="UBF12" s="2"/>
      <c r="UBH12" s="2"/>
      <c r="UBJ12" s="2"/>
      <c r="UBL12" s="2"/>
      <c r="UBN12" s="2"/>
      <c r="UBP12" s="2"/>
      <c r="UBR12" s="2"/>
      <c r="UBT12" s="2"/>
      <c r="UBV12" s="2"/>
      <c r="UBX12" s="2"/>
      <c r="UBZ12" s="2"/>
      <c r="UCB12" s="2"/>
      <c r="UCD12" s="2"/>
      <c r="UCF12" s="2"/>
      <c r="UCH12" s="2"/>
      <c r="UCJ12" s="2"/>
      <c r="UCL12" s="2"/>
      <c r="UCN12" s="2"/>
      <c r="UCP12" s="2"/>
      <c r="UCR12" s="2"/>
      <c r="UCT12" s="2"/>
      <c r="UCV12" s="2"/>
      <c r="UCX12" s="2"/>
      <c r="UCZ12" s="2"/>
      <c r="UDB12" s="2"/>
      <c r="UDD12" s="2"/>
      <c r="UDF12" s="2"/>
      <c r="UDH12" s="2"/>
      <c r="UDJ12" s="2"/>
      <c r="UDL12" s="2"/>
      <c r="UDN12" s="2"/>
      <c r="UDP12" s="2"/>
      <c r="UDR12" s="2"/>
      <c r="UDT12" s="2"/>
      <c r="UDV12" s="2"/>
      <c r="UDX12" s="2"/>
      <c r="UDZ12" s="2"/>
      <c r="UEB12" s="2"/>
      <c r="UED12" s="2"/>
      <c r="UEF12" s="2"/>
      <c r="UEH12" s="2"/>
      <c r="UEJ12" s="2"/>
      <c r="UEL12" s="2"/>
      <c r="UEN12" s="2"/>
      <c r="UEP12" s="2"/>
      <c r="UER12" s="2"/>
      <c r="UET12" s="2"/>
      <c r="UEV12" s="2"/>
      <c r="UEX12" s="2"/>
      <c r="UEZ12" s="2"/>
      <c r="UFB12" s="2"/>
      <c r="UFD12" s="2"/>
      <c r="UFF12" s="2"/>
      <c r="UFH12" s="2"/>
      <c r="UFJ12" s="2"/>
      <c r="UFL12" s="2"/>
      <c r="UFN12" s="2"/>
      <c r="UFP12" s="2"/>
      <c r="UFR12" s="2"/>
      <c r="UFT12" s="2"/>
      <c r="UFV12" s="2"/>
      <c r="UFX12" s="2"/>
      <c r="UFZ12" s="2"/>
      <c r="UGB12" s="2"/>
      <c r="UGD12" s="2"/>
      <c r="UGF12" s="2"/>
      <c r="UGH12" s="2"/>
      <c r="UGJ12" s="2"/>
      <c r="UGL12" s="2"/>
      <c r="UGN12" s="2"/>
      <c r="UGP12" s="2"/>
      <c r="UGR12" s="2"/>
      <c r="UGT12" s="2"/>
      <c r="UGV12" s="2"/>
      <c r="UGX12" s="2"/>
      <c r="UGZ12" s="2"/>
      <c r="UHB12" s="2"/>
      <c r="UHD12" s="2"/>
      <c r="UHF12" s="2"/>
      <c r="UHH12" s="2"/>
      <c r="UHJ12" s="2"/>
      <c r="UHL12" s="2"/>
      <c r="UHN12" s="2"/>
      <c r="UHP12" s="2"/>
      <c r="UHR12" s="2"/>
      <c r="UHT12" s="2"/>
      <c r="UHV12" s="2"/>
      <c r="UHX12" s="2"/>
      <c r="UHZ12" s="2"/>
      <c r="UIB12" s="2"/>
      <c r="UID12" s="2"/>
      <c r="UIF12" s="2"/>
      <c r="UIH12" s="2"/>
      <c r="UIJ12" s="2"/>
      <c r="UIL12" s="2"/>
      <c r="UIN12" s="2"/>
      <c r="UIP12" s="2"/>
      <c r="UIR12" s="2"/>
      <c r="UIT12" s="2"/>
      <c r="UIV12" s="2"/>
      <c r="UIX12" s="2"/>
      <c r="UIZ12" s="2"/>
      <c r="UJB12" s="2"/>
      <c r="UJD12" s="2"/>
      <c r="UJF12" s="2"/>
      <c r="UJH12" s="2"/>
      <c r="UJJ12" s="2"/>
      <c r="UJL12" s="2"/>
      <c r="UJN12" s="2"/>
      <c r="UJP12" s="2"/>
      <c r="UJR12" s="2"/>
      <c r="UJT12" s="2"/>
      <c r="UJV12" s="2"/>
      <c r="UJX12" s="2"/>
      <c r="UJZ12" s="2"/>
      <c r="UKB12" s="2"/>
      <c r="UKD12" s="2"/>
      <c r="UKF12" s="2"/>
      <c r="UKH12" s="2"/>
      <c r="UKJ12" s="2"/>
      <c r="UKL12" s="2"/>
      <c r="UKN12" s="2"/>
      <c r="UKP12" s="2"/>
      <c r="UKR12" s="2"/>
      <c r="UKT12" s="2"/>
      <c r="UKV12" s="2"/>
      <c r="UKX12" s="2"/>
      <c r="UKZ12" s="2"/>
      <c r="ULB12" s="2"/>
      <c r="ULD12" s="2"/>
      <c r="ULF12" s="2"/>
      <c r="ULH12" s="2"/>
      <c r="ULJ12" s="2"/>
      <c r="ULL12" s="2"/>
      <c r="ULN12" s="2"/>
      <c r="ULP12" s="2"/>
      <c r="ULR12" s="2"/>
      <c r="ULT12" s="2"/>
      <c r="ULV12" s="2"/>
      <c r="ULX12" s="2"/>
      <c r="ULZ12" s="2"/>
      <c r="UMB12" s="2"/>
      <c r="UMD12" s="2"/>
      <c r="UMF12" s="2"/>
      <c r="UMH12" s="2"/>
      <c r="UMJ12" s="2"/>
      <c r="UML12" s="2"/>
      <c r="UMN12" s="2"/>
      <c r="UMP12" s="2"/>
      <c r="UMR12" s="2"/>
      <c r="UMT12" s="2"/>
      <c r="UMV12" s="2"/>
      <c r="UMX12" s="2"/>
      <c r="UMZ12" s="2"/>
      <c r="UNB12" s="2"/>
      <c r="UND12" s="2"/>
      <c r="UNF12" s="2"/>
      <c r="UNH12" s="2"/>
      <c r="UNJ12" s="2"/>
      <c r="UNL12" s="2"/>
      <c r="UNN12" s="2"/>
      <c r="UNP12" s="2"/>
      <c r="UNR12" s="2"/>
      <c r="UNT12" s="2"/>
      <c r="UNV12" s="2"/>
      <c r="UNX12" s="2"/>
      <c r="UNZ12" s="2"/>
      <c r="UOB12" s="2"/>
      <c r="UOD12" s="2"/>
      <c r="UOF12" s="2"/>
      <c r="UOH12" s="2"/>
      <c r="UOJ12" s="2"/>
      <c r="UOL12" s="2"/>
      <c r="UON12" s="2"/>
      <c r="UOP12" s="2"/>
      <c r="UOR12" s="2"/>
      <c r="UOT12" s="2"/>
      <c r="UOV12" s="2"/>
      <c r="UOX12" s="2"/>
      <c r="UOZ12" s="2"/>
      <c r="UPB12" s="2"/>
      <c r="UPD12" s="2"/>
      <c r="UPF12" s="2"/>
      <c r="UPH12" s="2"/>
      <c r="UPJ12" s="2"/>
      <c r="UPL12" s="2"/>
      <c r="UPN12" s="2"/>
      <c r="UPP12" s="2"/>
      <c r="UPR12" s="2"/>
      <c r="UPT12" s="2"/>
      <c r="UPV12" s="2"/>
      <c r="UPX12" s="2"/>
      <c r="UPZ12" s="2"/>
      <c r="UQB12" s="2"/>
      <c r="UQD12" s="2"/>
      <c r="UQF12" s="2"/>
      <c r="UQH12" s="2"/>
      <c r="UQJ12" s="2"/>
      <c r="UQL12" s="2"/>
      <c r="UQN12" s="2"/>
      <c r="UQP12" s="2"/>
      <c r="UQR12" s="2"/>
      <c r="UQT12" s="2"/>
      <c r="UQV12" s="2"/>
      <c r="UQX12" s="2"/>
      <c r="UQZ12" s="2"/>
      <c r="URB12" s="2"/>
      <c r="URD12" s="2"/>
      <c r="URF12" s="2"/>
      <c r="URH12" s="2"/>
      <c r="URJ12" s="2"/>
      <c r="URL12" s="2"/>
      <c r="URN12" s="2"/>
      <c r="URP12" s="2"/>
      <c r="URR12" s="2"/>
      <c r="URT12" s="2"/>
      <c r="URV12" s="2"/>
      <c r="URX12" s="2"/>
      <c r="URZ12" s="2"/>
      <c r="USB12" s="2"/>
      <c r="USD12" s="2"/>
      <c r="USF12" s="2"/>
      <c r="USH12" s="2"/>
      <c r="USJ12" s="2"/>
      <c r="USL12" s="2"/>
      <c r="USN12" s="2"/>
      <c r="USP12" s="2"/>
      <c r="USR12" s="2"/>
      <c r="UST12" s="2"/>
      <c r="USV12" s="2"/>
      <c r="USX12" s="2"/>
      <c r="USZ12" s="2"/>
      <c r="UTB12" s="2"/>
      <c r="UTD12" s="2"/>
      <c r="UTF12" s="2"/>
      <c r="UTH12" s="2"/>
      <c r="UTJ12" s="2"/>
      <c r="UTL12" s="2"/>
      <c r="UTN12" s="2"/>
      <c r="UTP12" s="2"/>
      <c r="UTR12" s="2"/>
      <c r="UTT12" s="2"/>
      <c r="UTV12" s="2"/>
      <c r="UTX12" s="2"/>
      <c r="UTZ12" s="2"/>
      <c r="UUB12" s="2"/>
      <c r="UUD12" s="2"/>
      <c r="UUF12" s="2"/>
      <c r="UUH12" s="2"/>
      <c r="UUJ12" s="2"/>
      <c r="UUL12" s="2"/>
      <c r="UUN12" s="2"/>
      <c r="UUP12" s="2"/>
      <c r="UUR12" s="2"/>
      <c r="UUT12" s="2"/>
      <c r="UUV12" s="2"/>
      <c r="UUX12" s="2"/>
      <c r="UUZ12" s="2"/>
      <c r="UVB12" s="2"/>
      <c r="UVD12" s="2"/>
      <c r="UVF12" s="2"/>
      <c r="UVH12" s="2"/>
      <c r="UVJ12" s="2"/>
      <c r="UVL12" s="2"/>
      <c r="UVN12" s="2"/>
      <c r="UVP12" s="2"/>
      <c r="UVR12" s="2"/>
      <c r="UVT12" s="2"/>
      <c r="UVV12" s="2"/>
      <c r="UVX12" s="2"/>
      <c r="UVZ12" s="2"/>
      <c r="UWB12" s="2"/>
      <c r="UWD12" s="2"/>
      <c r="UWF12" s="2"/>
      <c r="UWH12" s="2"/>
      <c r="UWJ12" s="2"/>
      <c r="UWL12" s="2"/>
      <c r="UWN12" s="2"/>
      <c r="UWP12" s="2"/>
      <c r="UWR12" s="2"/>
      <c r="UWT12" s="2"/>
      <c r="UWV12" s="2"/>
      <c r="UWX12" s="2"/>
      <c r="UWZ12" s="2"/>
      <c r="UXB12" s="2"/>
      <c r="UXD12" s="2"/>
      <c r="UXF12" s="2"/>
      <c r="UXH12" s="2"/>
      <c r="UXJ12" s="2"/>
      <c r="UXL12" s="2"/>
      <c r="UXN12" s="2"/>
      <c r="UXP12" s="2"/>
      <c r="UXR12" s="2"/>
      <c r="UXT12" s="2"/>
      <c r="UXV12" s="2"/>
      <c r="UXX12" s="2"/>
      <c r="UXZ12" s="2"/>
      <c r="UYB12" s="2"/>
      <c r="UYD12" s="2"/>
      <c r="UYF12" s="2"/>
      <c r="UYH12" s="2"/>
      <c r="UYJ12" s="2"/>
      <c r="UYL12" s="2"/>
      <c r="UYN12" s="2"/>
      <c r="UYP12" s="2"/>
      <c r="UYR12" s="2"/>
      <c r="UYT12" s="2"/>
      <c r="UYV12" s="2"/>
      <c r="UYX12" s="2"/>
      <c r="UYZ12" s="2"/>
      <c r="UZB12" s="2"/>
      <c r="UZD12" s="2"/>
      <c r="UZF12" s="2"/>
      <c r="UZH12" s="2"/>
      <c r="UZJ12" s="2"/>
      <c r="UZL12" s="2"/>
      <c r="UZN12" s="2"/>
      <c r="UZP12" s="2"/>
      <c r="UZR12" s="2"/>
      <c r="UZT12" s="2"/>
      <c r="UZV12" s="2"/>
      <c r="UZX12" s="2"/>
      <c r="UZZ12" s="2"/>
      <c r="VAB12" s="2"/>
      <c r="VAD12" s="2"/>
      <c r="VAF12" s="2"/>
      <c r="VAH12" s="2"/>
      <c r="VAJ12" s="2"/>
      <c r="VAL12" s="2"/>
      <c r="VAN12" s="2"/>
      <c r="VAP12" s="2"/>
      <c r="VAR12" s="2"/>
      <c r="VAT12" s="2"/>
      <c r="VAV12" s="2"/>
      <c r="VAX12" s="2"/>
      <c r="VAZ12" s="2"/>
      <c r="VBB12" s="2"/>
      <c r="VBD12" s="2"/>
      <c r="VBF12" s="2"/>
      <c r="VBH12" s="2"/>
      <c r="VBJ12" s="2"/>
      <c r="VBL12" s="2"/>
      <c r="VBN12" s="2"/>
      <c r="VBP12" s="2"/>
      <c r="VBR12" s="2"/>
      <c r="VBT12" s="2"/>
      <c r="VBV12" s="2"/>
      <c r="VBX12" s="2"/>
      <c r="VBZ12" s="2"/>
      <c r="VCB12" s="2"/>
      <c r="VCD12" s="2"/>
      <c r="VCF12" s="2"/>
      <c r="VCH12" s="2"/>
      <c r="VCJ12" s="2"/>
      <c r="VCL12" s="2"/>
      <c r="VCN12" s="2"/>
      <c r="VCP12" s="2"/>
      <c r="VCR12" s="2"/>
      <c r="VCT12" s="2"/>
      <c r="VCV12" s="2"/>
      <c r="VCX12" s="2"/>
      <c r="VCZ12" s="2"/>
      <c r="VDB12" s="2"/>
      <c r="VDD12" s="2"/>
      <c r="VDF12" s="2"/>
      <c r="VDH12" s="2"/>
      <c r="VDJ12" s="2"/>
      <c r="VDL12" s="2"/>
      <c r="VDN12" s="2"/>
      <c r="VDP12" s="2"/>
      <c r="VDR12" s="2"/>
      <c r="VDT12" s="2"/>
      <c r="VDV12" s="2"/>
      <c r="VDX12" s="2"/>
      <c r="VDZ12" s="2"/>
      <c r="VEB12" s="2"/>
      <c r="VED12" s="2"/>
      <c r="VEF12" s="2"/>
      <c r="VEH12" s="2"/>
      <c r="VEJ12" s="2"/>
      <c r="VEL12" s="2"/>
      <c r="VEN12" s="2"/>
      <c r="VEP12" s="2"/>
      <c r="VER12" s="2"/>
      <c r="VET12" s="2"/>
      <c r="VEV12" s="2"/>
      <c r="VEX12" s="2"/>
      <c r="VEZ12" s="2"/>
      <c r="VFB12" s="2"/>
      <c r="VFD12" s="2"/>
      <c r="VFF12" s="2"/>
      <c r="VFH12" s="2"/>
      <c r="VFJ12" s="2"/>
      <c r="VFL12" s="2"/>
      <c r="VFN12" s="2"/>
      <c r="VFP12" s="2"/>
      <c r="VFR12" s="2"/>
      <c r="VFT12" s="2"/>
      <c r="VFV12" s="2"/>
      <c r="VFX12" s="2"/>
      <c r="VFZ12" s="2"/>
      <c r="VGB12" s="2"/>
      <c r="VGD12" s="2"/>
      <c r="VGF12" s="2"/>
      <c r="VGH12" s="2"/>
      <c r="VGJ12" s="2"/>
      <c r="VGL12" s="2"/>
      <c r="VGN12" s="2"/>
      <c r="VGP12" s="2"/>
      <c r="VGR12" s="2"/>
      <c r="VGT12" s="2"/>
      <c r="VGV12" s="2"/>
      <c r="VGX12" s="2"/>
      <c r="VGZ12" s="2"/>
      <c r="VHB12" s="2"/>
      <c r="VHD12" s="2"/>
      <c r="VHF12" s="2"/>
      <c r="VHH12" s="2"/>
      <c r="VHJ12" s="2"/>
      <c r="VHL12" s="2"/>
      <c r="VHN12" s="2"/>
      <c r="VHP12" s="2"/>
      <c r="VHR12" s="2"/>
      <c r="VHT12" s="2"/>
      <c r="VHV12" s="2"/>
      <c r="VHX12" s="2"/>
      <c r="VHZ12" s="2"/>
      <c r="VIB12" s="2"/>
      <c r="VID12" s="2"/>
      <c r="VIF12" s="2"/>
      <c r="VIH12" s="2"/>
      <c r="VIJ12" s="2"/>
      <c r="VIL12" s="2"/>
      <c r="VIN12" s="2"/>
      <c r="VIP12" s="2"/>
      <c r="VIR12" s="2"/>
      <c r="VIT12" s="2"/>
      <c r="VIV12" s="2"/>
      <c r="VIX12" s="2"/>
      <c r="VIZ12" s="2"/>
      <c r="VJB12" s="2"/>
      <c r="VJD12" s="2"/>
      <c r="VJF12" s="2"/>
      <c r="VJH12" s="2"/>
      <c r="VJJ12" s="2"/>
      <c r="VJL12" s="2"/>
      <c r="VJN12" s="2"/>
      <c r="VJP12" s="2"/>
      <c r="VJR12" s="2"/>
      <c r="VJT12" s="2"/>
      <c r="VJV12" s="2"/>
      <c r="VJX12" s="2"/>
      <c r="VJZ12" s="2"/>
      <c r="VKB12" s="2"/>
      <c r="VKD12" s="2"/>
      <c r="VKF12" s="2"/>
      <c r="VKH12" s="2"/>
      <c r="VKJ12" s="2"/>
      <c r="VKL12" s="2"/>
      <c r="VKN12" s="2"/>
      <c r="VKP12" s="2"/>
      <c r="VKR12" s="2"/>
      <c r="VKT12" s="2"/>
      <c r="VKV12" s="2"/>
      <c r="VKX12" s="2"/>
      <c r="VKZ12" s="2"/>
      <c r="VLB12" s="2"/>
      <c r="VLD12" s="2"/>
      <c r="VLF12" s="2"/>
      <c r="VLH12" s="2"/>
      <c r="VLJ12" s="2"/>
      <c r="VLL12" s="2"/>
      <c r="VLN12" s="2"/>
      <c r="VLP12" s="2"/>
      <c r="VLR12" s="2"/>
      <c r="VLT12" s="2"/>
      <c r="VLV12" s="2"/>
      <c r="VLX12" s="2"/>
      <c r="VLZ12" s="2"/>
      <c r="VMB12" s="2"/>
      <c r="VMD12" s="2"/>
      <c r="VMF12" s="2"/>
      <c r="VMH12" s="2"/>
      <c r="VMJ12" s="2"/>
      <c r="VML12" s="2"/>
      <c r="VMN12" s="2"/>
      <c r="VMP12" s="2"/>
      <c r="VMR12" s="2"/>
      <c r="VMT12" s="2"/>
      <c r="VMV12" s="2"/>
      <c r="VMX12" s="2"/>
      <c r="VMZ12" s="2"/>
      <c r="VNB12" s="2"/>
      <c r="VND12" s="2"/>
      <c r="VNF12" s="2"/>
      <c r="VNH12" s="2"/>
      <c r="VNJ12" s="2"/>
      <c r="VNL12" s="2"/>
      <c r="VNN12" s="2"/>
      <c r="VNP12" s="2"/>
      <c r="VNR12" s="2"/>
      <c r="VNT12" s="2"/>
      <c r="VNV12" s="2"/>
      <c r="VNX12" s="2"/>
      <c r="VNZ12" s="2"/>
      <c r="VOB12" s="2"/>
      <c r="VOD12" s="2"/>
      <c r="VOF12" s="2"/>
      <c r="VOH12" s="2"/>
      <c r="VOJ12" s="2"/>
      <c r="VOL12" s="2"/>
      <c r="VON12" s="2"/>
      <c r="VOP12" s="2"/>
      <c r="VOR12" s="2"/>
      <c r="VOT12" s="2"/>
      <c r="VOV12" s="2"/>
      <c r="VOX12" s="2"/>
      <c r="VOZ12" s="2"/>
      <c r="VPB12" s="2"/>
      <c r="VPD12" s="2"/>
      <c r="VPF12" s="2"/>
      <c r="VPH12" s="2"/>
      <c r="VPJ12" s="2"/>
      <c r="VPL12" s="2"/>
      <c r="VPN12" s="2"/>
      <c r="VPP12" s="2"/>
      <c r="VPR12" s="2"/>
      <c r="VPT12" s="2"/>
      <c r="VPV12" s="2"/>
      <c r="VPX12" s="2"/>
      <c r="VPZ12" s="2"/>
      <c r="VQB12" s="2"/>
      <c r="VQD12" s="2"/>
      <c r="VQF12" s="2"/>
      <c r="VQH12" s="2"/>
      <c r="VQJ12" s="2"/>
      <c r="VQL12" s="2"/>
      <c r="VQN12" s="2"/>
      <c r="VQP12" s="2"/>
      <c r="VQR12" s="2"/>
      <c r="VQT12" s="2"/>
      <c r="VQV12" s="2"/>
      <c r="VQX12" s="2"/>
      <c r="VQZ12" s="2"/>
      <c r="VRB12" s="2"/>
      <c r="VRD12" s="2"/>
      <c r="VRF12" s="2"/>
      <c r="VRH12" s="2"/>
      <c r="VRJ12" s="2"/>
      <c r="VRL12" s="2"/>
      <c r="VRN12" s="2"/>
      <c r="VRP12" s="2"/>
      <c r="VRR12" s="2"/>
      <c r="VRT12" s="2"/>
      <c r="VRV12" s="2"/>
      <c r="VRX12" s="2"/>
      <c r="VRZ12" s="2"/>
      <c r="VSB12" s="2"/>
      <c r="VSD12" s="2"/>
      <c r="VSF12" s="2"/>
      <c r="VSH12" s="2"/>
      <c r="VSJ12" s="2"/>
      <c r="VSL12" s="2"/>
      <c r="VSN12" s="2"/>
      <c r="VSP12" s="2"/>
      <c r="VSR12" s="2"/>
      <c r="VST12" s="2"/>
      <c r="VSV12" s="2"/>
      <c r="VSX12" s="2"/>
      <c r="VSZ12" s="2"/>
      <c r="VTB12" s="2"/>
      <c r="VTD12" s="2"/>
      <c r="VTF12" s="2"/>
      <c r="VTH12" s="2"/>
      <c r="VTJ12" s="2"/>
      <c r="VTL12" s="2"/>
      <c r="VTN12" s="2"/>
      <c r="VTP12" s="2"/>
      <c r="VTR12" s="2"/>
      <c r="VTT12" s="2"/>
      <c r="VTV12" s="2"/>
      <c r="VTX12" s="2"/>
      <c r="VTZ12" s="2"/>
      <c r="VUB12" s="2"/>
      <c r="VUD12" s="2"/>
      <c r="VUF12" s="2"/>
      <c r="VUH12" s="2"/>
      <c r="VUJ12" s="2"/>
      <c r="VUL12" s="2"/>
      <c r="VUN12" s="2"/>
      <c r="VUP12" s="2"/>
      <c r="VUR12" s="2"/>
      <c r="VUT12" s="2"/>
      <c r="VUV12" s="2"/>
      <c r="VUX12" s="2"/>
      <c r="VUZ12" s="2"/>
      <c r="VVB12" s="2"/>
      <c r="VVD12" s="2"/>
      <c r="VVF12" s="2"/>
      <c r="VVH12" s="2"/>
      <c r="VVJ12" s="2"/>
      <c r="VVL12" s="2"/>
      <c r="VVN12" s="2"/>
      <c r="VVP12" s="2"/>
      <c r="VVR12" s="2"/>
      <c r="VVT12" s="2"/>
      <c r="VVV12" s="2"/>
      <c r="VVX12" s="2"/>
      <c r="VVZ12" s="2"/>
      <c r="VWB12" s="2"/>
      <c r="VWD12" s="2"/>
      <c r="VWF12" s="2"/>
      <c r="VWH12" s="2"/>
      <c r="VWJ12" s="2"/>
      <c r="VWL12" s="2"/>
      <c r="VWN12" s="2"/>
      <c r="VWP12" s="2"/>
      <c r="VWR12" s="2"/>
      <c r="VWT12" s="2"/>
      <c r="VWV12" s="2"/>
      <c r="VWX12" s="2"/>
      <c r="VWZ12" s="2"/>
      <c r="VXB12" s="2"/>
      <c r="VXD12" s="2"/>
      <c r="VXF12" s="2"/>
      <c r="VXH12" s="2"/>
      <c r="VXJ12" s="2"/>
      <c r="VXL12" s="2"/>
      <c r="VXN12" s="2"/>
      <c r="VXP12" s="2"/>
      <c r="VXR12" s="2"/>
      <c r="VXT12" s="2"/>
      <c r="VXV12" s="2"/>
      <c r="VXX12" s="2"/>
      <c r="VXZ12" s="2"/>
      <c r="VYB12" s="2"/>
      <c r="VYD12" s="2"/>
      <c r="VYF12" s="2"/>
      <c r="VYH12" s="2"/>
      <c r="VYJ12" s="2"/>
      <c r="VYL12" s="2"/>
      <c r="VYN12" s="2"/>
      <c r="VYP12" s="2"/>
      <c r="VYR12" s="2"/>
      <c r="VYT12" s="2"/>
      <c r="VYV12" s="2"/>
      <c r="VYX12" s="2"/>
      <c r="VYZ12" s="2"/>
      <c r="VZB12" s="2"/>
      <c r="VZD12" s="2"/>
      <c r="VZF12" s="2"/>
      <c r="VZH12" s="2"/>
      <c r="VZJ12" s="2"/>
      <c r="VZL12" s="2"/>
      <c r="VZN12" s="2"/>
      <c r="VZP12" s="2"/>
      <c r="VZR12" s="2"/>
      <c r="VZT12" s="2"/>
      <c r="VZV12" s="2"/>
      <c r="VZX12" s="2"/>
      <c r="VZZ12" s="2"/>
      <c r="WAB12" s="2"/>
      <c r="WAD12" s="2"/>
      <c r="WAF12" s="2"/>
      <c r="WAH12" s="2"/>
      <c r="WAJ12" s="2"/>
      <c r="WAL12" s="2"/>
      <c r="WAN12" s="2"/>
      <c r="WAP12" s="2"/>
      <c r="WAR12" s="2"/>
      <c r="WAT12" s="2"/>
      <c r="WAV12" s="2"/>
      <c r="WAX12" s="2"/>
      <c r="WAZ12" s="2"/>
      <c r="WBB12" s="2"/>
      <c r="WBD12" s="2"/>
      <c r="WBF12" s="2"/>
      <c r="WBH12" s="2"/>
      <c r="WBJ12" s="2"/>
      <c r="WBL12" s="2"/>
      <c r="WBN12" s="2"/>
      <c r="WBP12" s="2"/>
      <c r="WBR12" s="2"/>
      <c r="WBT12" s="2"/>
      <c r="WBV12" s="2"/>
      <c r="WBX12" s="2"/>
      <c r="WBZ12" s="2"/>
      <c r="WCB12" s="2"/>
      <c r="WCD12" s="2"/>
      <c r="WCF12" s="2"/>
      <c r="WCH12" s="2"/>
      <c r="WCJ12" s="2"/>
      <c r="WCL12" s="2"/>
      <c r="WCN12" s="2"/>
      <c r="WCP12" s="2"/>
      <c r="WCR12" s="2"/>
      <c r="WCT12" s="2"/>
      <c r="WCV12" s="2"/>
      <c r="WCX12" s="2"/>
      <c r="WCZ12" s="2"/>
      <c r="WDB12" s="2"/>
      <c r="WDD12" s="2"/>
      <c r="WDF12" s="2"/>
      <c r="WDH12" s="2"/>
      <c r="WDJ12" s="2"/>
      <c r="WDL12" s="2"/>
      <c r="WDN12" s="2"/>
      <c r="WDP12" s="2"/>
      <c r="WDR12" s="2"/>
      <c r="WDT12" s="2"/>
      <c r="WDV12" s="2"/>
      <c r="WDX12" s="2"/>
      <c r="WDZ12" s="2"/>
      <c r="WEB12" s="2"/>
      <c r="WED12" s="2"/>
      <c r="WEF12" s="2"/>
      <c r="WEH12" s="2"/>
      <c r="WEJ12" s="2"/>
      <c r="WEL12" s="2"/>
      <c r="WEN12" s="2"/>
      <c r="WEP12" s="2"/>
      <c r="WER12" s="2"/>
      <c r="WET12" s="2"/>
      <c r="WEV12" s="2"/>
      <c r="WEX12" s="2"/>
      <c r="WEZ12" s="2"/>
      <c r="WFB12" s="2"/>
      <c r="WFD12" s="2"/>
      <c r="WFF12" s="2"/>
      <c r="WFH12" s="2"/>
      <c r="WFJ12" s="2"/>
      <c r="WFL12" s="2"/>
      <c r="WFN12" s="2"/>
      <c r="WFP12" s="2"/>
      <c r="WFR12" s="2"/>
      <c r="WFT12" s="2"/>
      <c r="WFV12" s="2"/>
      <c r="WFX12" s="2"/>
      <c r="WFZ12" s="2"/>
      <c r="WGB12" s="2"/>
      <c r="WGD12" s="2"/>
      <c r="WGF12" s="2"/>
      <c r="WGH12" s="2"/>
      <c r="WGJ12" s="2"/>
      <c r="WGL12" s="2"/>
      <c r="WGN12" s="2"/>
      <c r="WGP12" s="2"/>
      <c r="WGR12" s="2"/>
      <c r="WGT12" s="2"/>
      <c r="WGV12" s="2"/>
      <c r="WGX12" s="2"/>
      <c r="WGZ12" s="2"/>
      <c r="WHB12" s="2"/>
      <c r="WHD12" s="2"/>
      <c r="WHF12" s="2"/>
      <c r="WHH12" s="2"/>
      <c r="WHJ12" s="2"/>
      <c r="WHL12" s="2"/>
      <c r="WHN12" s="2"/>
      <c r="WHP12" s="2"/>
      <c r="WHR12" s="2"/>
      <c r="WHT12" s="2"/>
      <c r="WHV12" s="2"/>
      <c r="WHX12" s="2"/>
      <c r="WHZ12" s="2"/>
      <c r="WIB12" s="2"/>
      <c r="WID12" s="2"/>
      <c r="WIF12" s="2"/>
      <c r="WIH12" s="2"/>
      <c r="WIJ12" s="2"/>
      <c r="WIL12" s="2"/>
      <c r="WIN12" s="2"/>
      <c r="WIP12" s="2"/>
      <c r="WIR12" s="2"/>
      <c r="WIT12" s="2"/>
      <c r="WIV12" s="2"/>
      <c r="WIX12" s="2"/>
      <c r="WIZ12" s="2"/>
      <c r="WJB12" s="2"/>
      <c r="WJD12" s="2"/>
      <c r="WJF12" s="2"/>
      <c r="WJH12" s="2"/>
      <c r="WJJ12" s="2"/>
      <c r="WJL12" s="2"/>
      <c r="WJN12" s="2"/>
      <c r="WJP12" s="2"/>
      <c r="WJR12" s="2"/>
      <c r="WJT12" s="2"/>
      <c r="WJV12" s="2"/>
      <c r="WJX12" s="2"/>
      <c r="WJZ12" s="2"/>
      <c r="WKB12" s="2"/>
      <c r="WKD12" s="2"/>
      <c r="WKF12" s="2"/>
      <c r="WKH12" s="2"/>
      <c r="WKJ12" s="2"/>
      <c r="WKL12" s="2"/>
      <c r="WKN12" s="2"/>
      <c r="WKP12" s="2"/>
      <c r="WKR12" s="2"/>
      <c r="WKT12" s="2"/>
      <c r="WKV12" s="2"/>
      <c r="WKX12" s="2"/>
      <c r="WKZ12" s="2"/>
      <c r="WLB12" s="2"/>
      <c r="WLD12" s="2"/>
      <c r="WLF12" s="2"/>
      <c r="WLH12" s="2"/>
      <c r="WLJ12" s="2"/>
      <c r="WLL12" s="2"/>
      <c r="WLN12" s="2"/>
      <c r="WLP12" s="2"/>
      <c r="WLR12" s="2"/>
      <c r="WLT12" s="2"/>
      <c r="WLV12" s="2"/>
      <c r="WLX12" s="2"/>
      <c r="WLZ12" s="2"/>
      <c r="WMB12" s="2"/>
      <c r="WMD12" s="2"/>
      <c r="WMF12" s="2"/>
      <c r="WMH12" s="2"/>
      <c r="WMJ12" s="2"/>
      <c r="WML12" s="2"/>
      <c r="WMN12" s="2"/>
      <c r="WMP12" s="2"/>
      <c r="WMR12" s="2"/>
      <c r="WMT12" s="2"/>
      <c r="WMV12" s="2"/>
      <c r="WMX12" s="2"/>
      <c r="WMZ12" s="2"/>
      <c r="WNB12" s="2"/>
      <c r="WND12" s="2"/>
      <c r="WNF12" s="2"/>
      <c r="WNH12" s="2"/>
      <c r="WNJ12" s="2"/>
      <c r="WNL12" s="2"/>
      <c r="WNN12" s="2"/>
      <c r="WNP12" s="2"/>
      <c r="WNR12" s="2"/>
      <c r="WNT12" s="2"/>
      <c r="WNV12" s="2"/>
      <c r="WNX12" s="2"/>
      <c r="WNZ12" s="2"/>
      <c r="WOB12" s="2"/>
      <c r="WOD12" s="2"/>
      <c r="WOF12" s="2"/>
      <c r="WOH12" s="2"/>
      <c r="WOJ12" s="2"/>
      <c r="WOL12" s="2"/>
      <c r="WON12" s="2"/>
      <c r="WOP12" s="2"/>
      <c r="WOR12" s="2"/>
      <c r="WOT12" s="2"/>
      <c r="WOV12" s="2"/>
      <c r="WOX12" s="2"/>
      <c r="WOZ12" s="2"/>
      <c r="WPB12" s="2"/>
      <c r="WPD12" s="2"/>
      <c r="WPF12" s="2"/>
      <c r="WPH12" s="2"/>
      <c r="WPJ12" s="2"/>
      <c r="WPL12" s="2"/>
      <c r="WPN12" s="2"/>
      <c r="WPP12" s="2"/>
      <c r="WPR12" s="2"/>
      <c r="WPT12" s="2"/>
      <c r="WPV12" s="2"/>
      <c r="WPX12" s="2"/>
      <c r="WPZ12" s="2"/>
      <c r="WQB12" s="2"/>
      <c r="WQD12" s="2"/>
      <c r="WQF12" s="2"/>
      <c r="WQH12" s="2"/>
      <c r="WQJ12" s="2"/>
      <c r="WQL12" s="2"/>
      <c r="WQN12" s="2"/>
      <c r="WQP12" s="2"/>
      <c r="WQR12" s="2"/>
      <c r="WQT12" s="2"/>
      <c r="WQV12" s="2"/>
      <c r="WQX12" s="2"/>
      <c r="WQZ12" s="2"/>
      <c r="WRB12" s="2"/>
      <c r="WRD12" s="2"/>
      <c r="WRF12" s="2"/>
      <c r="WRH12" s="2"/>
      <c r="WRJ12" s="2"/>
      <c r="WRL12" s="2"/>
      <c r="WRN12" s="2"/>
      <c r="WRP12" s="2"/>
      <c r="WRR12" s="2"/>
      <c r="WRT12" s="2"/>
      <c r="WRV12" s="2"/>
      <c r="WRX12" s="2"/>
      <c r="WRZ12" s="2"/>
      <c r="WSB12" s="2"/>
      <c r="WSD12" s="2"/>
      <c r="WSF12" s="2"/>
      <c r="WSH12" s="2"/>
      <c r="WSJ12" s="2"/>
      <c r="WSL12" s="2"/>
      <c r="WSN12" s="2"/>
      <c r="WSP12" s="2"/>
      <c r="WSR12" s="2"/>
      <c r="WST12" s="2"/>
      <c r="WSV12" s="2"/>
      <c r="WSX12" s="2"/>
      <c r="WSZ12" s="2"/>
      <c r="WTB12" s="2"/>
      <c r="WTD12" s="2"/>
      <c r="WTF12" s="2"/>
      <c r="WTH12" s="2"/>
      <c r="WTJ12" s="2"/>
      <c r="WTL12" s="2"/>
      <c r="WTN12" s="2"/>
      <c r="WTP12" s="2"/>
      <c r="WTR12" s="2"/>
      <c r="WTT12" s="2"/>
      <c r="WTV12" s="2"/>
      <c r="WTX12" s="2"/>
      <c r="WTZ12" s="2"/>
      <c r="WUB12" s="2"/>
      <c r="WUD12" s="2"/>
      <c r="WUF12" s="2"/>
      <c r="WUH12" s="2"/>
      <c r="WUJ12" s="2"/>
      <c r="WUL12" s="2"/>
      <c r="WUN12" s="2"/>
      <c r="WUP12" s="2"/>
      <c r="WUR12" s="2"/>
      <c r="WUT12" s="2"/>
      <c r="WUV12" s="2"/>
      <c r="WUX12" s="2"/>
      <c r="WUZ12" s="2"/>
      <c r="WVB12" s="2"/>
      <c r="WVD12" s="2"/>
      <c r="WVF12" s="2"/>
      <c r="WVH12" s="2"/>
      <c r="WVJ12" s="2"/>
      <c r="WVL12" s="2"/>
      <c r="WVN12" s="2"/>
      <c r="WVP12" s="2"/>
      <c r="WVR12" s="2"/>
      <c r="WVT12" s="2"/>
      <c r="WVV12" s="2"/>
      <c r="WVX12" s="2"/>
      <c r="WVZ12" s="2"/>
      <c r="WWB12" s="2"/>
      <c r="WWD12" s="2"/>
      <c r="WWF12" s="2"/>
      <c r="WWH12" s="2"/>
      <c r="WWJ12" s="2"/>
      <c r="WWL12" s="2"/>
      <c r="WWN12" s="2"/>
      <c r="WWP12" s="2"/>
      <c r="WWR12" s="2"/>
      <c r="WWT12" s="2"/>
      <c r="WWV12" s="2"/>
      <c r="WWX12" s="2"/>
      <c r="WWZ12" s="2"/>
      <c r="WXB12" s="2"/>
      <c r="WXD12" s="2"/>
      <c r="WXF12" s="2"/>
      <c r="WXH12" s="2"/>
      <c r="WXJ12" s="2"/>
      <c r="WXL12" s="2"/>
      <c r="WXN12" s="2"/>
      <c r="WXP12" s="2"/>
      <c r="WXR12" s="2"/>
      <c r="WXT12" s="2"/>
      <c r="WXV12" s="2"/>
      <c r="WXX12" s="2"/>
      <c r="WXZ12" s="2"/>
      <c r="WYB12" s="2"/>
      <c r="WYD12" s="2"/>
      <c r="WYF12" s="2"/>
      <c r="WYH12" s="2"/>
      <c r="WYJ12" s="2"/>
      <c r="WYL12" s="2"/>
      <c r="WYN12" s="2"/>
      <c r="WYP12" s="2"/>
      <c r="WYR12" s="2"/>
      <c r="WYT12" s="2"/>
      <c r="WYV12" s="2"/>
      <c r="WYX12" s="2"/>
      <c r="WYZ12" s="2"/>
      <c r="WZB12" s="2"/>
      <c r="WZD12" s="2"/>
      <c r="WZF12" s="2"/>
      <c r="WZH12" s="2"/>
      <c r="WZJ12" s="2"/>
      <c r="WZL12" s="2"/>
      <c r="WZN12" s="2"/>
      <c r="WZP12" s="2"/>
      <c r="WZR12" s="2"/>
      <c r="WZT12" s="2"/>
      <c r="WZV12" s="2"/>
      <c r="WZX12" s="2"/>
      <c r="WZZ12" s="2"/>
      <c r="XAB12" s="2"/>
      <c r="XAD12" s="2"/>
      <c r="XAF12" s="2"/>
      <c r="XAH12" s="2"/>
      <c r="XAJ12" s="2"/>
      <c r="XAL12" s="2"/>
      <c r="XAN12" s="2"/>
      <c r="XAP12" s="2"/>
      <c r="XAR12" s="2"/>
      <c r="XAT12" s="2"/>
      <c r="XAV12" s="2"/>
      <c r="XAX12" s="2"/>
      <c r="XAZ12" s="2"/>
      <c r="XBB12" s="2"/>
      <c r="XBD12" s="2"/>
      <c r="XBF12" s="2"/>
      <c r="XBH12" s="2"/>
      <c r="XBJ12" s="2"/>
      <c r="XBL12" s="2"/>
      <c r="XBN12" s="2"/>
      <c r="XBP12" s="2"/>
      <c r="XBR12" s="2"/>
      <c r="XBT12" s="2"/>
      <c r="XBV12" s="2"/>
      <c r="XBX12" s="2"/>
      <c r="XBZ12" s="2"/>
      <c r="XCB12" s="2"/>
      <c r="XCD12" s="2"/>
      <c r="XCF12" s="2"/>
      <c r="XCH12" s="2"/>
      <c r="XCJ12" s="2"/>
      <c r="XCL12" s="2"/>
      <c r="XCN12" s="2"/>
      <c r="XCP12" s="2"/>
      <c r="XCR12" s="2"/>
      <c r="XCT12" s="2"/>
      <c r="XCV12" s="2"/>
      <c r="XCX12" s="2"/>
      <c r="XCZ12" s="2"/>
      <c r="XDB12" s="2"/>
      <c r="XDD12" s="2"/>
      <c r="XDF12" s="2"/>
      <c r="XDH12" s="2"/>
      <c r="XDJ12" s="2"/>
      <c r="XDL12" s="2"/>
      <c r="XDN12" s="2"/>
      <c r="XDP12" s="2"/>
      <c r="XDR12" s="2"/>
      <c r="XDT12" s="2"/>
      <c r="XDV12" s="2"/>
      <c r="XDX12" s="2"/>
      <c r="XDZ12" s="2"/>
      <c r="XEB12" s="2"/>
      <c r="XED12" s="2"/>
      <c r="XEF12" s="2"/>
      <c r="XEH12" s="2"/>
      <c r="XEJ12" s="2"/>
      <c r="XEL12" s="2"/>
      <c r="XEN12" s="2"/>
      <c r="XEP12" s="2"/>
      <c r="XER12" s="2"/>
      <c r="XET12" s="2"/>
      <c r="XEV12" s="2"/>
      <c r="XEX12" s="2"/>
      <c r="XEZ12" s="2"/>
      <c r="XFB12" s="2"/>
      <c r="XFD12" s="2"/>
    </row>
    <row r="13" spans="1:16384" s="4" customFormat="1" x14ac:dyDescent="0.3">
      <c r="A13">
        <v>589</v>
      </c>
      <c r="B13" s="2">
        <v>42847</v>
      </c>
      <c r="C13" t="s">
        <v>15</v>
      </c>
      <c r="D13" s="3"/>
      <c r="E13" s="6">
        <v>48.58</v>
      </c>
      <c r="F13">
        <f>(A13-A11)/18</f>
        <v>16.111111111111111</v>
      </c>
      <c r="G13"/>
      <c r="H13" s="2"/>
      <c r="I13"/>
      <c r="J13" s="2"/>
      <c r="K13"/>
      <c r="L13" s="2"/>
      <c r="M13"/>
      <c r="N13" s="2"/>
      <c r="O13"/>
      <c r="P13" s="2"/>
      <c r="Q13"/>
      <c r="R13" s="2"/>
      <c r="S13"/>
      <c r="T13" s="2"/>
      <c r="U13"/>
      <c r="V13" s="2"/>
      <c r="W13"/>
      <c r="X13" s="2"/>
      <c r="Y13"/>
      <c r="Z13" s="2"/>
      <c r="AA13"/>
      <c r="AB13" s="2"/>
      <c r="AC13"/>
      <c r="AD13" s="2"/>
      <c r="AE13"/>
      <c r="AF13" s="2"/>
      <c r="AG13"/>
      <c r="AH13" s="2"/>
      <c r="AI13"/>
      <c r="AJ13" s="2"/>
      <c r="AK13"/>
      <c r="AL13" s="2"/>
      <c r="AM13"/>
      <c r="AN13" s="2"/>
      <c r="AO13"/>
      <c r="AP13" s="2"/>
      <c r="AQ13"/>
      <c r="AR13" s="2"/>
      <c r="AS13"/>
      <c r="AT13" s="2"/>
      <c r="AU13"/>
      <c r="AV13" s="2"/>
      <c r="AW13"/>
      <c r="AX13" s="2"/>
      <c r="AY13"/>
      <c r="AZ13" s="2"/>
      <c r="BA13"/>
      <c r="BB13" s="2"/>
      <c r="BC13"/>
      <c r="BD13" s="2"/>
      <c r="BE13"/>
      <c r="BF13" s="2"/>
      <c r="BG13"/>
      <c r="BH13" s="2"/>
      <c r="BI13"/>
      <c r="BJ13" s="2"/>
      <c r="BK13"/>
      <c r="BL13" s="2"/>
      <c r="BM13"/>
      <c r="BN13" s="2"/>
      <c r="BO13"/>
      <c r="BP13" s="2"/>
      <c r="BQ13"/>
      <c r="BR13" s="2"/>
      <c r="BS13"/>
      <c r="BT13" s="2"/>
      <c r="BU13"/>
      <c r="BV13" s="2"/>
      <c r="BW13"/>
      <c r="BX13" s="2"/>
      <c r="BY13"/>
      <c r="BZ13" s="2"/>
      <c r="CA13"/>
      <c r="CB13" s="2"/>
      <c r="CC13"/>
      <c r="CD13" s="2"/>
      <c r="CE13"/>
      <c r="CF13" s="2"/>
      <c r="CG13"/>
      <c r="CH13" s="2"/>
      <c r="CI13"/>
      <c r="CJ13" s="2"/>
      <c r="CK13"/>
      <c r="CL13" s="2"/>
      <c r="CM13"/>
      <c r="CN13" s="2"/>
      <c r="CO13"/>
      <c r="CP13" s="2"/>
      <c r="CQ13"/>
      <c r="CR13" s="2"/>
      <c r="CS13"/>
      <c r="CT13" s="2"/>
      <c r="CU13"/>
      <c r="CV13" s="2"/>
      <c r="CW13"/>
      <c r="CX13" s="2"/>
      <c r="CY13"/>
      <c r="CZ13" s="2"/>
      <c r="DA13"/>
      <c r="DB13" s="2"/>
      <c r="DC13"/>
      <c r="DD13" s="2"/>
      <c r="DE13"/>
      <c r="DF13" s="2"/>
      <c r="DG13"/>
      <c r="DH13" s="2"/>
      <c r="DI13"/>
      <c r="DJ13" s="2"/>
      <c r="DK13"/>
      <c r="DL13" s="2"/>
      <c r="DM13"/>
      <c r="DN13" s="2"/>
      <c r="DO13"/>
      <c r="DP13" s="2"/>
      <c r="DQ13"/>
      <c r="DR13" s="2"/>
      <c r="DS13"/>
      <c r="DT13" s="2"/>
      <c r="DU13"/>
      <c r="DV13" s="2"/>
      <c r="DW13"/>
      <c r="DX13" s="2"/>
      <c r="DY13"/>
      <c r="DZ13" s="2"/>
      <c r="EA13"/>
      <c r="EB13" s="2"/>
      <c r="EC13"/>
      <c r="ED13" s="2"/>
      <c r="EE13"/>
      <c r="EF13" s="2"/>
      <c r="EG13"/>
      <c r="EH13" s="2"/>
      <c r="EI13"/>
      <c r="EJ13" s="2"/>
      <c r="EK13"/>
      <c r="EL13" s="2"/>
      <c r="EM13"/>
      <c r="EN13" s="2"/>
      <c r="EO13"/>
      <c r="EP13" s="2"/>
      <c r="EQ13"/>
      <c r="ER13" s="2"/>
      <c r="ES13"/>
      <c r="ET13" s="2"/>
      <c r="EU13"/>
      <c r="EV13" s="2"/>
      <c r="EW13"/>
      <c r="EX13" s="2"/>
      <c r="EY13"/>
      <c r="EZ13" s="2"/>
      <c r="FA13"/>
      <c r="FB13" s="2"/>
      <c r="FC13"/>
      <c r="FD13" s="2"/>
      <c r="FE13"/>
      <c r="FF13" s="2"/>
      <c r="FG13"/>
      <c r="FH13" s="2"/>
      <c r="FI13"/>
      <c r="FJ13" s="2"/>
      <c r="FK13"/>
      <c r="FL13" s="2"/>
      <c r="FM13"/>
      <c r="FN13" s="2"/>
      <c r="FO13"/>
      <c r="FP13" s="2"/>
      <c r="FQ13"/>
      <c r="FR13" s="2"/>
      <c r="FS13"/>
      <c r="FT13" s="2"/>
      <c r="FU13"/>
      <c r="FV13" s="2"/>
      <c r="FW13"/>
      <c r="FX13" s="2"/>
      <c r="FY13"/>
      <c r="FZ13" s="2"/>
      <c r="GA13"/>
      <c r="GB13" s="2"/>
      <c r="GC13"/>
      <c r="GD13" s="2"/>
      <c r="GE13"/>
      <c r="GF13" s="2"/>
      <c r="GG13"/>
      <c r="GH13" s="2"/>
      <c r="GI13"/>
      <c r="GJ13" s="2"/>
      <c r="GK13"/>
      <c r="GL13" s="2"/>
      <c r="GM13"/>
      <c r="GN13" s="2"/>
      <c r="GO13"/>
      <c r="GP13" s="2"/>
      <c r="GQ13"/>
      <c r="GR13" s="2"/>
      <c r="GS13"/>
      <c r="GT13" s="2"/>
      <c r="GU13"/>
      <c r="GV13" s="2"/>
      <c r="GW13"/>
      <c r="GX13" s="2"/>
      <c r="GY13"/>
      <c r="GZ13" s="2"/>
      <c r="HA13"/>
      <c r="HB13" s="2"/>
      <c r="HC13"/>
      <c r="HD13" s="2"/>
      <c r="HE13"/>
      <c r="HF13" s="2"/>
      <c r="HG13"/>
      <c r="HH13" s="2"/>
      <c r="HI13"/>
      <c r="HJ13" s="2"/>
      <c r="HK13"/>
      <c r="HL13" s="2"/>
      <c r="HM13"/>
      <c r="HN13" s="2"/>
      <c r="HO13"/>
      <c r="HP13" s="2"/>
      <c r="HQ13"/>
      <c r="HR13" s="2"/>
      <c r="HS13"/>
      <c r="HT13" s="2"/>
      <c r="HU13"/>
      <c r="HV13" s="2"/>
      <c r="HW13"/>
      <c r="HX13" s="2"/>
      <c r="HY13"/>
      <c r="HZ13" s="2"/>
      <c r="IA13"/>
      <c r="IB13" s="2"/>
      <c r="IC13"/>
      <c r="ID13" s="2"/>
      <c r="IE13"/>
      <c r="IF13" s="2"/>
      <c r="IG13"/>
      <c r="IH13" s="2"/>
      <c r="II13"/>
      <c r="IJ13" s="2"/>
      <c r="IK13"/>
      <c r="IL13" s="2"/>
      <c r="IM13"/>
      <c r="IN13" s="2"/>
      <c r="IO13"/>
      <c r="IP13" s="2"/>
      <c r="IQ13"/>
      <c r="IR13" s="2"/>
      <c r="IS13"/>
      <c r="IT13" s="2"/>
      <c r="IU13"/>
      <c r="IV13" s="2"/>
      <c r="IW13"/>
      <c r="IX13" s="2"/>
      <c r="IY13"/>
      <c r="IZ13" s="2"/>
      <c r="JA13"/>
      <c r="JB13" s="2"/>
      <c r="JC13"/>
      <c r="JD13" s="2"/>
      <c r="JE13"/>
      <c r="JF13" s="2"/>
      <c r="JG13"/>
      <c r="JH13" s="2"/>
      <c r="JI13"/>
      <c r="JJ13" s="2"/>
      <c r="JK13"/>
      <c r="JL13" s="2"/>
      <c r="JM13"/>
      <c r="JN13" s="2"/>
      <c r="JO13"/>
      <c r="JP13" s="2"/>
      <c r="JQ13"/>
      <c r="JR13" s="2"/>
      <c r="JS13"/>
      <c r="JT13" s="2"/>
      <c r="JU13"/>
      <c r="JV13" s="2"/>
      <c r="JW13"/>
      <c r="JX13" s="2"/>
      <c r="JY13"/>
      <c r="JZ13" s="2"/>
      <c r="KA13"/>
      <c r="KB13" s="2"/>
      <c r="KC13"/>
      <c r="KD13" s="2"/>
      <c r="KE13"/>
      <c r="KF13" s="2"/>
      <c r="KG13"/>
      <c r="KH13" s="2"/>
      <c r="KI13"/>
      <c r="KJ13" s="2"/>
      <c r="KK13"/>
      <c r="KL13" s="2"/>
      <c r="KM13"/>
      <c r="KN13" s="2"/>
      <c r="KO13"/>
      <c r="KP13" s="2"/>
      <c r="KQ13"/>
      <c r="KR13" s="2"/>
      <c r="KS13"/>
      <c r="KT13" s="2"/>
      <c r="KU13"/>
      <c r="KV13" s="2"/>
      <c r="KW13"/>
      <c r="KX13" s="2"/>
      <c r="KY13"/>
      <c r="KZ13" s="2"/>
      <c r="LA13"/>
      <c r="LB13" s="2"/>
      <c r="LC13"/>
      <c r="LD13" s="2"/>
      <c r="LE13"/>
      <c r="LF13" s="2"/>
      <c r="LG13"/>
      <c r="LH13" s="2"/>
      <c r="LI13"/>
      <c r="LJ13" s="2"/>
      <c r="LK13"/>
      <c r="LL13" s="2"/>
      <c r="LM13"/>
      <c r="LN13" s="2"/>
      <c r="LO13"/>
      <c r="LP13" s="2"/>
      <c r="LQ13"/>
      <c r="LR13" s="2"/>
      <c r="LS13"/>
      <c r="LT13" s="2"/>
      <c r="LU13"/>
      <c r="LV13" s="2"/>
      <c r="LW13"/>
      <c r="LX13" s="2"/>
      <c r="LY13"/>
      <c r="LZ13" s="2"/>
      <c r="MA13"/>
      <c r="MB13" s="2"/>
      <c r="MC13"/>
      <c r="MD13" s="2"/>
      <c r="ME13"/>
      <c r="MF13" s="2"/>
      <c r="MG13"/>
      <c r="MH13" s="2"/>
      <c r="MI13"/>
      <c r="MJ13" s="2"/>
      <c r="MK13"/>
      <c r="ML13" s="2"/>
      <c r="MM13"/>
      <c r="MN13" s="2"/>
      <c r="MO13"/>
      <c r="MP13" s="2"/>
      <c r="MQ13"/>
      <c r="MR13" s="2"/>
      <c r="MS13"/>
      <c r="MT13" s="2"/>
      <c r="MU13"/>
      <c r="MV13" s="2"/>
      <c r="MW13"/>
      <c r="MX13" s="2"/>
      <c r="MY13"/>
      <c r="MZ13" s="2"/>
      <c r="NA13"/>
      <c r="NB13" s="2"/>
      <c r="NC13"/>
      <c r="ND13" s="2"/>
      <c r="NE13"/>
      <c r="NF13" s="2"/>
      <c r="NG13"/>
      <c r="NH13" s="2"/>
      <c r="NI13"/>
      <c r="NJ13" s="2"/>
      <c r="NK13"/>
      <c r="NL13" s="2"/>
      <c r="NM13"/>
      <c r="NN13" s="2"/>
      <c r="NO13"/>
      <c r="NP13" s="2"/>
      <c r="NQ13"/>
      <c r="NR13" s="2"/>
      <c r="NS13"/>
      <c r="NT13" s="2"/>
      <c r="NU13"/>
      <c r="NV13" s="2"/>
      <c r="NW13"/>
      <c r="NX13" s="2"/>
      <c r="NY13"/>
      <c r="NZ13" s="2"/>
      <c r="OA13"/>
      <c r="OB13" s="2"/>
      <c r="OC13"/>
      <c r="OD13" s="2"/>
      <c r="OE13"/>
      <c r="OF13" s="2"/>
      <c r="OG13"/>
      <c r="OH13" s="2"/>
      <c r="OI13"/>
      <c r="OJ13" s="2"/>
      <c r="OK13"/>
      <c r="OL13" s="2"/>
      <c r="OM13"/>
      <c r="ON13" s="2"/>
      <c r="OO13"/>
      <c r="OP13" s="2"/>
      <c r="OQ13"/>
      <c r="OR13" s="2"/>
      <c r="OS13"/>
      <c r="OT13" s="2"/>
      <c r="OU13"/>
      <c r="OV13" s="2"/>
      <c r="OW13"/>
      <c r="OX13" s="2"/>
      <c r="OY13"/>
      <c r="OZ13" s="2"/>
      <c r="PA13"/>
      <c r="PB13" s="2"/>
      <c r="PC13"/>
      <c r="PD13" s="2"/>
      <c r="PE13"/>
      <c r="PF13" s="2"/>
      <c r="PG13"/>
      <c r="PH13" s="2"/>
      <c r="PI13"/>
      <c r="PJ13" s="2"/>
      <c r="PK13"/>
      <c r="PL13" s="2"/>
      <c r="PM13"/>
      <c r="PN13" s="2"/>
      <c r="PO13"/>
      <c r="PP13" s="2"/>
      <c r="PQ13"/>
      <c r="PR13" s="2"/>
      <c r="PS13"/>
      <c r="PT13" s="2"/>
      <c r="PU13"/>
      <c r="PV13" s="2"/>
      <c r="PW13"/>
      <c r="PX13" s="2"/>
      <c r="PY13"/>
      <c r="PZ13" s="2"/>
      <c r="QA13"/>
      <c r="QB13" s="2"/>
      <c r="QC13"/>
      <c r="QD13" s="2"/>
      <c r="QE13"/>
      <c r="QF13" s="2"/>
      <c r="QG13"/>
      <c r="QH13" s="2"/>
      <c r="QI13"/>
      <c r="QJ13" s="2"/>
      <c r="QK13"/>
      <c r="QL13" s="2"/>
      <c r="QM13"/>
      <c r="QN13" s="2"/>
      <c r="QO13"/>
      <c r="QP13" s="2"/>
      <c r="QQ13"/>
      <c r="QR13" s="2"/>
      <c r="QS13"/>
      <c r="QT13" s="2"/>
      <c r="QU13"/>
      <c r="QV13" s="2"/>
      <c r="QW13"/>
      <c r="QX13" s="2"/>
      <c r="QY13"/>
      <c r="QZ13" s="2"/>
      <c r="RA13"/>
      <c r="RB13" s="2"/>
      <c r="RC13"/>
      <c r="RD13" s="2"/>
      <c r="RE13"/>
      <c r="RF13" s="2"/>
      <c r="RG13"/>
      <c r="RH13" s="2"/>
      <c r="RI13"/>
      <c r="RJ13" s="2"/>
      <c r="RK13"/>
      <c r="RL13" s="2"/>
      <c r="RM13"/>
      <c r="RN13" s="2"/>
      <c r="RO13"/>
      <c r="RP13" s="2"/>
      <c r="RQ13"/>
      <c r="RR13" s="2"/>
      <c r="RS13"/>
      <c r="RT13" s="2"/>
      <c r="RU13"/>
      <c r="RV13" s="2"/>
      <c r="RW13"/>
      <c r="RX13" s="2"/>
      <c r="RY13"/>
      <c r="RZ13" s="2"/>
      <c r="SA13"/>
      <c r="SB13" s="2"/>
      <c r="SC13"/>
      <c r="SD13" s="2"/>
      <c r="SE13"/>
      <c r="SF13" s="2"/>
      <c r="SG13"/>
      <c r="SH13" s="2"/>
      <c r="SI13"/>
      <c r="SJ13" s="2"/>
      <c r="SK13"/>
      <c r="SL13" s="2"/>
      <c r="SM13"/>
      <c r="SN13" s="2"/>
      <c r="SO13"/>
      <c r="SP13" s="2"/>
      <c r="SQ13"/>
      <c r="SR13" s="2"/>
      <c r="SS13"/>
      <c r="ST13" s="2"/>
      <c r="SU13"/>
      <c r="SV13" s="2"/>
      <c r="SW13"/>
      <c r="SX13" s="2"/>
      <c r="SY13"/>
      <c r="SZ13" s="2"/>
      <c r="TA13"/>
      <c r="TB13" s="2"/>
      <c r="TC13"/>
      <c r="TD13" s="2"/>
      <c r="TE13"/>
      <c r="TF13" s="2"/>
      <c r="TG13"/>
      <c r="TH13" s="2"/>
      <c r="TI13"/>
      <c r="TJ13" s="2"/>
      <c r="TK13"/>
      <c r="TL13" s="2"/>
      <c r="TM13"/>
      <c r="TN13" s="2"/>
      <c r="TO13"/>
      <c r="TP13" s="2"/>
      <c r="TQ13"/>
      <c r="TR13" s="2"/>
      <c r="TS13"/>
      <c r="TT13" s="2"/>
      <c r="TU13"/>
      <c r="TV13" s="2"/>
      <c r="TW13"/>
      <c r="TX13" s="2"/>
      <c r="TY13"/>
      <c r="TZ13" s="2"/>
      <c r="UA13"/>
      <c r="UB13" s="2"/>
      <c r="UC13"/>
      <c r="UD13" s="2"/>
      <c r="UE13"/>
      <c r="UF13" s="2"/>
      <c r="UG13"/>
      <c r="UH13" s="2"/>
      <c r="UI13"/>
      <c r="UJ13" s="2"/>
      <c r="UK13"/>
      <c r="UL13" s="2"/>
      <c r="UM13"/>
      <c r="UN13" s="2"/>
      <c r="UO13"/>
      <c r="UP13" s="2"/>
      <c r="UQ13"/>
      <c r="UR13" s="2"/>
      <c r="US13"/>
      <c r="UT13" s="2"/>
      <c r="UU13"/>
      <c r="UV13" s="2"/>
      <c r="UW13"/>
      <c r="UX13" s="2"/>
      <c r="UY13"/>
      <c r="UZ13" s="2"/>
      <c r="VA13"/>
      <c r="VB13" s="2"/>
      <c r="VC13"/>
      <c r="VD13" s="2"/>
      <c r="VE13"/>
      <c r="VF13" s="2"/>
      <c r="VG13"/>
      <c r="VH13" s="2"/>
      <c r="VI13"/>
      <c r="VJ13" s="2"/>
      <c r="VK13"/>
      <c r="VL13" s="2"/>
      <c r="VM13"/>
      <c r="VN13" s="2"/>
      <c r="VO13"/>
      <c r="VP13" s="2"/>
      <c r="VQ13"/>
      <c r="VR13" s="2"/>
      <c r="VS13"/>
      <c r="VT13" s="2"/>
      <c r="VU13"/>
      <c r="VV13" s="2"/>
      <c r="VW13"/>
      <c r="VX13" s="2"/>
      <c r="VY13"/>
      <c r="VZ13" s="2"/>
      <c r="WA13"/>
      <c r="WB13" s="2"/>
      <c r="WC13"/>
      <c r="WD13" s="2"/>
      <c r="WE13"/>
      <c r="WF13" s="2"/>
      <c r="WG13"/>
      <c r="WH13" s="2"/>
      <c r="WI13"/>
      <c r="WJ13" s="2"/>
      <c r="WK13"/>
      <c r="WL13" s="2"/>
      <c r="WM13"/>
      <c r="WN13" s="2"/>
      <c r="WO13"/>
      <c r="WP13" s="2"/>
      <c r="WQ13"/>
      <c r="WR13" s="2"/>
      <c r="WS13"/>
      <c r="WT13" s="2"/>
      <c r="WU13"/>
      <c r="WV13" s="2"/>
      <c r="WW13"/>
      <c r="WX13" s="2"/>
      <c r="WY13"/>
      <c r="WZ13" s="2"/>
      <c r="XA13"/>
      <c r="XB13" s="2"/>
      <c r="XC13"/>
      <c r="XD13" s="2"/>
      <c r="XE13"/>
      <c r="XF13" s="2"/>
      <c r="XG13"/>
      <c r="XH13" s="2"/>
      <c r="XI13"/>
      <c r="XJ13" s="2"/>
      <c r="XK13"/>
      <c r="XL13" s="2"/>
      <c r="XM13"/>
      <c r="XN13" s="2"/>
      <c r="XO13"/>
      <c r="XP13" s="2"/>
      <c r="XQ13"/>
      <c r="XR13" s="2"/>
      <c r="XS13"/>
      <c r="XT13" s="2"/>
      <c r="XU13"/>
      <c r="XV13" s="2"/>
      <c r="XW13"/>
      <c r="XX13" s="2"/>
      <c r="XY13"/>
      <c r="XZ13" s="2"/>
      <c r="YA13"/>
      <c r="YB13" s="2"/>
      <c r="YC13"/>
      <c r="YD13" s="2"/>
      <c r="YE13"/>
      <c r="YF13" s="2"/>
      <c r="YG13"/>
      <c r="YH13" s="2"/>
      <c r="YI13"/>
      <c r="YJ13" s="2"/>
      <c r="YK13"/>
      <c r="YL13" s="2"/>
      <c r="YM13"/>
      <c r="YN13" s="2"/>
      <c r="YO13"/>
      <c r="YP13" s="2"/>
      <c r="YQ13"/>
      <c r="YR13" s="2"/>
      <c r="YS13"/>
      <c r="YT13" s="2"/>
      <c r="YU13"/>
      <c r="YV13" s="2"/>
      <c r="YW13"/>
      <c r="YX13" s="2"/>
      <c r="YY13"/>
      <c r="YZ13" s="2"/>
      <c r="ZA13"/>
      <c r="ZB13" s="2"/>
      <c r="ZC13"/>
      <c r="ZD13" s="2"/>
      <c r="ZE13"/>
      <c r="ZF13" s="2"/>
      <c r="ZG13"/>
      <c r="ZH13" s="2"/>
      <c r="ZI13"/>
      <c r="ZJ13" s="2"/>
      <c r="ZK13"/>
      <c r="ZL13" s="2"/>
      <c r="ZM13"/>
      <c r="ZN13" s="2"/>
      <c r="ZO13"/>
      <c r="ZP13" s="2"/>
      <c r="ZQ13"/>
      <c r="ZR13" s="2"/>
      <c r="ZS13"/>
      <c r="ZT13" s="2"/>
      <c r="ZU13"/>
      <c r="ZV13" s="2"/>
      <c r="ZW13"/>
      <c r="ZX13" s="2"/>
      <c r="ZY13"/>
      <c r="ZZ13" s="2"/>
      <c r="AAA13"/>
      <c r="AAB13" s="2"/>
      <c r="AAC13"/>
      <c r="AAD13" s="2"/>
      <c r="AAE13"/>
      <c r="AAF13" s="2"/>
      <c r="AAG13"/>
      <c r="AAH13" s="2"/>
      <c r="AAI13"/>
      <c r="AAJ13" s="2"/>
      <c r="AAK13"/>
      <c r="AAL13" s="2"/>
      <c r="AAM13"/>
      <c r="AAN13" s="2"/>
      <c r="AAO13"/>
      <c r="AAP13" s="2"/>
      <c r="AAQ13"/>
      <c r="AAR13" s="2"/>
      <c r="AAS13"/>
      <c r="AAT13" s="2"/>
      <c r="AAU13"/>
      <c r="AAV13" s="2"/>
      <c r="AAW13"/>
      <c r="AAX13" s="2"/>
      <c r="AAY13"/>
      <c r="AAZ13" s="2"/>
      <c r="ABA13"/>
      <c r="ABB13" s="2"/>
      <c r="ABC13"/>
      <c r="ABD13" s="2"/>
      <c r="ABE13"/>
      <c r="ABF13" s="2"/>
      <c r="ABG13"/>
      <c r="ABH13" s="2"/>
      <c r="ABI13"/>
      <c r="ABJ13" s="2"/>
      <c r="ABK13"/>
      <c r="ABL13" s="2"/>
      <c r="ABM13"/>
      <c r="ABN13" s="2"/>
      <c r="ABO13"/>
      <c r="ABP13" s="2"/>
      <c r="ABQ13"/>
      <c r="ABR13" s="2"/>
      <c r="ABS13"/>
      <c r="ABT13" s="2"/>
      <c r="ABU13"/>
      <c r="ABV13" s="2"/>
      <c r="ABW13"/>
      <c r="ABX13" s="2"/>
      <c r="ABY13"/>
      <c r="ABZ13" s="2"/>
      <c r="ACA13"/>
      <c r="ACB13" s="2"/>
      <c r="ACC13"/>
      <c r="ACD13" s="2"/>
      <c r="ACE13"/>
      <c r="ACF13" s="2"/>
      <c r="ACG13"/>
      <c r="ACH13" s="2"/>
      <c r="ACI13"/>
      <c r="ACJ13" s="2"/>
      <c r="ACK13"/>
      <c r="ACL13" s="2"/>
      <c r="ACM13"/>
      <c r="ACN13" s="2"/>
      <c r="ACO13"/>
      <c r="ACP13" s="2"/>
      <c r="ACQ13"/>
      <c r="ACR13" s="2"/>
      <c r="ACS13"/>
      <c r="ACT13" s="2"/>
      <c r="ACU13"/>
      <c r="ACV13" s="2"/>
      <c r="ACW13"/>
      <c r="ACX13" s="2"/>
      <c r="ACY13"/>
      <c r="ACZ13" s="2"/>
      <c r="ADA13"/>
      <c r="ADB13" s="2"/>
      <c r="ADC13"/>
      <c r="ADD13" s="2"/>
      <c r="ADE13"/>
      <c r="ADF13" s="2"/>
      <c r="ADG13"/>
      <c r="ADH13" s="2"/>
      <c r="ADI13"/>
      <c r="ADJ13" s="2"/>
      <c r="ADK13"/>
      <c r="ADL13" s="2"/>
      <c r="ADM13"/>
      <c r="ADN13" s="2"/>
      <c r="ADO13"/>
      <c r="ADP13" s="2"/>
      <c r="ADQ13"/>
      <c r="ADR13" s="2"/>
      <c r="ADS13"/>
      <c r="ADT13" s="2"/>
      <c r="ADU13"/>
      <c r="ADV13" s="2"/>
      <c r="ADW13"/>
      <c r="ADX13" s="2"/>
      <c r="ADY13"/>
      <c r="ADZ13" s="2"/>
      <c r="AEA13"/>
      <c r="AEB13" s="2"/>
      <c r="AEC13"/>
      <c r="AED13" s="2"/>
      <c r="AEE13"/>
      <c r="AEF13" s="2"/>
      <c r="AEG13"/>
      <c r="AEH13" s="2"/>
      <c r="AEI13"/>
      <c r="AEJ13" s="2"/>
      <c r="AEK13"/>
      <c r="AEL13" s="2"/>
      <c r="AEM13"/>
      <c r="AEN13" s="2"/>
      <c r="AEO13"/>
      <c r="AEP13" s="2"/>
      <c r="AEQ13"/>
      <c r="AER13" s="2"/>
      <c r="AES13"/>
      <c r="AET13" s="2"/>
      <c r="AEU13"/>
      <c r="AEV13" s="2"/>
      <c r="AEW13"/>
      <c r="AEX13" s="2"/>
      <c r="AEY13"/>
      <c r="AEZ13" s="2"/>
      <c r="AFA13"/>
      <c r="AFB13" s="2"/>
      <c r="AFC13"/>
      <c r="AFD13" s="2"/>
      <c r="AFE13"/>
      <c r="AFF13" s="2"/>
      <c r="AFG13"/>
      <c r="AFH13" s="2"/>
      <c r="AFI13"/>
      <c r="AFJ13" s="2"/>
      <c r="AFK13"/>
      <c r="AFL13" s="2"/>
      <c r="AFM13"/>
      <c r="AFN13" s="2"/>
      <c r="AFO13"/>
      <c r="AFP13" s="2"/>
      <c r="AFQ13"/>
      <c r="AFR13" s="2"/>
      <c r="AFS13"/>
      <c r="AFT13" s="2"/>
      <c r="AFU13"/>
      <c r="AFV13" s="2"/>
      <c r="AFW13"/>
      <c r="AFX13" s="2"/>
      <c r="AFY13"/>
      <c r="AFZ13" s="2"/>
      <c r="AGA13"/>
      <c r="AGB13" s="2"/>
      <c r="AGC13"/>
      <c r="AGD13" s="2"/>
      <c r="AGE13"/>
      <c r="AGF13" s="2"/>
      <c r="AGG13"/>
      <c r="AGH13" s="2"/>
      <c r="AGI13"/>
      <c r="AGJ13" s="2"/>
      <c r="AGK13"/>
      <c r="AGL13" s="2"/>
      <c r="AGM13"/>
      <c r="AGN13" s="2"/>
      <c r="AGO13"/>
      <c r="AGP13" s="2"/>
      <c r="AGQ13"/>
      <c r="AGR13" s="2"/>
      <c r="AGS13"/>
      <c r="AGT13" s="2"/>
      <c r="AGU13"/>
      <c r="AGV13" s="2"/>
      <c r="AGW13"/>
      <c r="AGX13" s="2"/>
      <c r="AGY13"/>
      <c r="AGZ13" s="2"/>
      <c r="AHA13"/>
      <c r="AHB13" s="2"/>
      <c r="AHC13"/>
      <c r="AHD13" s="2"/>
      <c r="AHE13"/>
      <c r="AHF13" s="2"/>
      <c r="AHG13"/>
      <c r="AHH13" s="2"/>
      <c r="AHI13"/>
      <c r="AHJ13" s="2"/>
      <c r="AHK13"/>
      <c r="AHL13" s="2"/>
      <c r="AHM13"/>
      <c r="AHN13" s="2"/>
      <c r="AHO13"/>
      <c r="AHP13" s="2"/>
      <c r="AHQ13"/>
      <c r="AHR13" s="2"/>
      <c r="AHS13"/>
      <c r="AHT13" s="2"/>
      <c r="AHU13"/>
      <c r="AHV13" s="2"/>
      <c r="AHW13"/>
      <c r="AHX13" s="2"/>
      <c r="AHY13"/>
      <c r="AHZ13" s="2"/>
      <c r="AIA13"/>
      <c r="AIB13" s="2"/>
      <c r="AIC13"/>
      <c r="AID13" s="2"/>
      <c r="AIE13"/>
      <c r="AIF13" s="2"/>
      <c r="AIG13"/>
      <c r="AIH13" s="2"/>
      <c r="AII13"/>
      <c r="AIJ13" s="2"/>
      <c r="AIK13"/>
      <c r="AIL13" s="2"/>
      <c r="AIM13"/>
      <c r="AIN13" s="2"/>
      <c r="AIO13"/>
      <c r="AIP13" s="2"/>
      <c r="AIQ13"/>
      <c r="AIR13" s="2"/>
      <c r="AIS13"/>
      <c r="AIT13" s="2"/>
      <c r="AIU13"/>
      <c r="AIV13" s="2"/>
      <c r="AIW13"/>
      <c r="AIX13" s="2"/>
      <c r="AIY13"/>
      <c r="AIZ13" s="2"/>
      <c r="AJA13"/>
      <c r="AJB13" s="2"/>
      <c r="AJC13"/>
      <c r="AJD13" s="2"/>
      <c r="AJE13"/>
      <c r="AJF13" s="2"/>
      <c r="AJG13"/>
      <c r="AJH13" s="2"/>
      <c r="AJI13"/>
      <c r="AJJ13" s="2"/>
      <c r="AJK13"/>
      <c r="AJL13" s="2"/>
      <c r="AJM13"/>
      <c r="AJN13" s="2"/>
      <c r="AJO13"/>
      <c r="AJP13" s="2"/>
      <c r="AJQ13"/>
      <c r="AJR13" s="2"/>
      <c r="AJS13"/>
      <c r="AJT13" s="2"/>
      <c r="AJU13"/>
      <c r="AJV13" s="2"/>
      <c r="AJW13"/>
      <c r="AJX13" s="2"/>
      <c r="AJY13"/>
      <c r="AJZ13" s="2"/>
      <c r="AKA13"/>
      <c r="AKB13" s="2"/>
      <c r="AKC13"/>
      <c r="AKD13" s="2"/>
      <c r="AKE13"/>
      <c r="AKF13" s="2"/>
      <c r="AKG13"/>
      <c r="AKH13" s="2"/>
      <c r="AKI13"/>
      <c r="AKJ13" s="2"/>
      <c r="AKK13"/>
      <c r="AKL13" s="2"/>
      <c r="AKM13"/>
      <c r="AKN13" s="2"/>
      <c r="AKO13"/>
      <c r="AKP13" s="2"/>
      <c r="AKQ13"/>
      <c r="AKR13" s="2"/>
      <c r="AKS13"/>
      <c r="AKT13" s="2"/>
      <c r="AKU13"/>
      <c r="AKV13" s="2"/>
      <c r="AKW13"/>
      <c r="AKX13" s="2"/>
      <c r="AKY13"/>
      <c r="AKZ13" s="2"/>
      <c r="ALA13"/>
      <c r="ALB13" s="2"/>
      <c r="ALC13"/>
      <c r="ALD13" s="2"/>
      <c r="ALE13"/>
      <c r="ALF13" s="2"/>
      <c r="ALG13"/>
      <c r="ALH13" s="2"/>
      <c r="ALI13"/>
      <c r="ALJ13" s="2"/>
      <c r="ALK13"/>
      <c r="ALL13" s="2"/>
      <c r="ALM13"/>
      <c r="ALN13" s="2"/>
      <c r="ALO13"/>
      <c r="ALP13" s="2"/>
      <c r="ALQ13"/>
      <c r="ALR13" s="2"/>
      <c r="ALS13"/>
      <c r="ALT13" s="2"/>
      <c r="ALU13"/>
      <c r="ALV13" s="2"/>
      <c r="ALW13"/>
      <c r="ALX13" s="2"/>
      <c r="ALY13"/>
      <c r="ALZ13" s="2"/>
      <c r="AMA13"/>
      <c r="AMB13" s="2"/>
      <c r="AMC13"/>
      <c r="AMD13" s="2"/>
      <c r="AME13"/>
      <c r="AMF13" s="2"/>
      <c r="AMG13"/>
      <c r="AMH13" s="2"/>
      <c r="AMI13"/>
      <c r="AMJ13" s="2"/>
      <c r="AMK13"/>
      <c r="AML13" s="2"/>
      <c r="AMM13"/>
      <c r="AMN13" s="2"/>
      <c r="AMO13"/>
      <c r="AMP13" s="2"/>
      <c r="AMQ13"/>
      <c r="AMR13" s="2"/>
      <c r="AMS13"/>
      <c r="AMT13" s="2"/>
      <c r="AMU13"/>
      <c r="AMV13" s="2"/>
      <c r="AMW13"/>
      <c r="AMX13" s="2"/>
      <c r="AMY13"/>
      <c r="AMZ13" s="2"/>
      <c r="ANA13"/>
      <c r="ANB13" s="2"/>
      <c r="ANC13"/>
      <c r="AND13" s="2"/>
      <c r="ANE13"/>
      <c r="ANF13" s="2"/>
      <c r="ANG13"/>
      <c r="ANH13" s="2"/>
      <c r="ANI13"/>
      <c r="ANJ13" s="2"/>
      <c r="ANK13"/>
      <c r="ANL13" s="2"/>
      <c r="ANM13"/>
      <c r="ANN13" s="2"/>
      <c r="ANO13"/>
      <c r="ANP13" s="2"/>
      <c r="ANQ13"/>
      <c r="ANR13" s="2"/>
      <c r="ANS13"/>
      <c r="ANT13" s="2"/>
      <c r="ANU13"/>
      <c r="ANV13" s="2"/>
      <c r="ANW13"/>
      <c r="ANX13" s="2"/>
      <c r="ANY13"/>
      <c r="ANZ13" s="2"/>
      <c r="AOA13"/>
      <c r="AOB13" s="2"/>
      <c r="AOC13"/>
      <c r="AOD13" s="2"/>
      <c r="AOE13"/>
      <c r="AOF13" s="2"/>
      <c r="AOG13"/>
      <c r="AOH13" s="2"/>
      <c r="AOI13"/>
      <c r="AOJ13" s="2"/>
      <c r="AOK13"/>
      <c r="AOL13" s="2"/>
      <c r="AOM13"/>
      <c r="AON13" s="2"/>
      <c r="AOO13"/>
      <c r="AOP13" s="2"/>
      <c r="AOQ13"/>
      <c r="AOR13" s="2"/>
      <c r="AOS13"/>
      <c r="AOT13" s="2"/>
      <c r="AOU13"/>
      <c r="AOV13" s="2"/>
      <c r="AOW13"/>
      <c r="AOX13" s="2"/>
      <c r="AOY13"/>
      <c r="AOZ13" s="2"/>
      <c r="APA13"/>
      <c r="APB13" s="2"/>
      <c r="APC13"/>
      <c r="APD13" s="2"/>
      <c r="APE13"/>
      <c r="APF13" s="2"/>
      <c r="APG13"/>
      <c r="APH13" s="2"/>
      <c r="API13"/>
      <c r="APJ13" s="2"/>
      <c r="APK13"/>
      <c r="APL13" s="2"/>
      <c r="APM13"/>
      <c r="APN13" s="2"/>
      <c r="APO13"/>
      <c r="APP13" s="2"/>
      <c r="APQ13"/>
      <c r="APR13" s="2"/>
      <c r="APS13"/>
      <c r="APT13" s="2"/>
      <c r="APU13"/>
      <c r="APV13" s="2"/>
      <c r="APW13"/>
      <c r="APX13" s="2"/>
      <c r="APY13"/>
      <c r="APZ13" s="2"/>
      <c r="AQA13"/>
      <c r="AQB13" s="2"/>
      <c r="AQC13"/>
      <c r="AQD13" s="2"/>
      <c r="AQE13"/>
      <c r="AQF13" s="2"/>
      <c r="AQG13"/>
      <c r="AQH13" s="2"/>
      <c r="AQI13"/>
      <c r="AQJ13" s="2"/>
      <c r="AQK13"/>
      <c r="AQL13" s="2"/>
      <c r="AQM13"/>
      <c r="AQN13" s="2"/>
      <c r="AQO13"/>
      <c r="AQP13" s="2"/>
      <c r="AQQ13"/>
      <c r="AQR13" s="2"/>
      <c r="AQS13"/>
      <c r="AQT13" s="2"/>
      <c r="AQU13"/>
      <c r="AQV13" s="2"/>
      <c r="AQW13"/>
      <c r="AQX13" s="2"/>
      <c r="AQY13"/>
      <c r="AQZ13" s="2"/>
      <c r="ARA13"/>
      <c r="ARB13" s="2"/>
      <c r="ARC13"/>
      <c r="ARD13" s="2"/>
      <c r="ARE13"/>
      <c r="ARF13" s="2"/>
      <c r="ARG13"/>
      <c r="ARH13" s="2"/>
      <c r="ARI13"/>
      <c r="ARJ13" s="2"/>
      <c r="ARK13"/>
      <c r="ARL13" s="2"/>
      <c r="ARM13"/>
      <c r="ARN13" s="2"/>
      <c r="ARO13"/>
      <c r="ARP13" s="2"/>
      <c r="ARQ13"/>
      <c r="ARR13" s="2"/>
      <c r="ARS13"/>
      <c r="ART13" s="2"/>
      <c r="ARU13"/>
      <c r="ARV13" s="2"/>
      <c r="ARW13"/>
      <c r="ARX13" s="2"/>
      <c r="ARY13"/>
      <c r="ARZ13" s="2"/>
      <c r="ASA13"/>
      <c r="ASB13" s="2"/>
      <c r="ASC13"/>
      <c r="ASD13" s="2"/>
      <c r="ASE13"/>
      <c r="ASF13" s="2"/>
      <c r="ASG13"/>
      <c r="ASH13" s="2"/>
      <c r="ASI13"/>
      <c r="ASJ13" s="2"/>
      <c r="ASK13"/>
      <c r="ASL13" s="2"/>
      <c r="ASM13"/>
      <c r="ASN13" s="2"/>
      <c r="ASO13"/>
      <c r="ASP13" s="2"/>
      <c r="ASQ13"/>
      <c r="ASR13" s="2"/>
      <c r="ASS13"/>
      <c r="AST13" s="2"/>
      <c r="ASU13"/>
      <c r="ASV13" s="2"/>
      <c r="ASW13"/>
      <c r="ASX13" s="2"/>
      <c r="ASY13"/>
      <c r="ASZ13" s="2"/>
      <c r="ATA13"/>
      <c r="ATB13" s="2"/>
      <c r="ATC13"/>
      <c r="ATD13" s="2"/>
      <c r="ATE13"/>
      <c r="ATF13" s="2"/>
      <c r="ATG13"/>
      <c r="ATH13" s="2"/>
      <c r="ATI13"/>
      <c r="ATJ13" s="2"/>
      <c r="ATK13"/>
      <c r="ATL13" s="2"/>
      <c r="ATM13"/>
      <c r="ATN13" s="2"/>
      <c r="ATO13"/>
      <c r="ATP13" s="2"/>
      <c r="ATQ13"/>
      <c r="ATR13" s="2"/>
      <c r="ATS13"/>
      <c r="ATT13" s="2"/>
      <c r="ATU13"/>
      <c r="ATV13" s="2"/>
      <c r="ATW13"/>
      <c r="ATX13" s="2"/>
      <c r="ATY13"/>
      <c r="ATZ13" s="2"/>
      <c r="AUA13"/>
      <c r="AUB13" s="2"/>
      <c r="AUC13"/>
      <c r="AUD13" s="2"/>
      <c r="AUE13"/>
      <c r="AUF13" s="2"/>
      <c r="AUG13"/>
      <c r="AUH13" s="2"/>
      <c r="AUI13"/>
      <c r="AUJ13" s="2"/>
      <c r="AUK13"/>
      <c r="AUL13" s="2"/>
      <c r="AUM13"/>
      <c r="AUN13" s="2"/>
      <c r="AUO13"/>
      <c r="AUP13" s="2"/>
      <c r="AUQ13"/>
      <c r="AUR13" s="2"/>
      <c r="AUS13"/>
      <c r="AUT13" s="2"/>
      <c r="AUU13"/>
      <c r="AUV13" s="2"/>
      <c r="AUW13"/>
      <c r="AUX13" s="2"/>
      <c r="AUY13"/>
      <c r="AUZ13" s="2"/>
      <c r="AVA13"/>
      <c r="AVB13" s="2"/>
      <c r="AVC13"/>
      <c r="AVD13" s="2"/>
      <c r="AVE13"/>
      <c r="AVF13" s="2"/>
      <c r="AVG13"/>
      <c r="AVH13" s="2"/>
      <c r="AVI13"/>
      <c r="AVJ13" s="2"/>
      <c r="AVK13"/>
      <c r="AVL13" s="2"/>
      <c r="AVM13"/>
      <c r="AVN13" s="2"/>
      <c r="AVO13"/>
      <c r="AVP13" s="2"/>
      <c r="AVQ13"/>
      <c r="AVR13" s="2"/>
      <c r="AVS13"/>
      <c r="AVT13" s="2"/>
      <c r="AVU13"/>
      <c r="AVV13" s="2"/>
      <c r="AVW13"/>
      <c r="AVX13" s="2"/>
      <c r="AVY13"/>
      <c r="AVZ13" s="2"/>
      <c r="AWA13"/>
      <c r="AWB13" s="2"/>
      <c r="AWC13"/>
      <c r="AWD13" s="2"/>
      <c r="AWE13"/>
      <c r="AWF13" s="2"/>
      <c r="AWG13"/>
      <c r="AWH13" s="2"/>
      <c r="AWI13"/>
      <c r="AWJ13" s="2"/>
      <c r="AWK13"/>
      <c r="AWL13" s="2"/>
      <c r="AWM13"/>
      <c r="AWN13" s="2"/>
      <c r="AWO13"/>
      <c r="AWP13" s="2"/>
      <c r="AWQ13"/>
      <c r="AWR13" s="2"/>
      <c r="AWS13"/>
      <c r="AWT13" s="2"/>
      <c r="AWU13"/>
      <c r="AWV13" s="2"/>
      <c r="AWW13"/>
      <c r="AWX13" s="2"/>
      <c r="AWY13"/>
      <c r="AWZ13" s="2"/>
      <c r="AXA13"/>
      <c r="AXB13" s="2"/>
      <c r="AXC13"/>
      <c r="AXD13" s="2"/>
      <c r="AXE13"/>
      <c r="AXF13" s="2"/>
      <c r="AXG13"/>
      <c r="AXH13" s="2"/>
      <c r="AXI13"/>
      <c r="AXJ13" s="2"/>
      <c r="AXK13"/>
      <c r="AXL13" s="2"/>
      <c r="AXM13"/>
      <c r="AXN13" s="2"/>
      <c r="AXO13"/>
      <c r="AXP13" s="2"/>
      <c r="AXQ13"/>
      <c r="AXR13" s="2"/>
      <c r="AXS13"/>
      <c r="AXT13" s="2"/>
      <c r="AXU13"/>
      <c r="AXV13" s="2"/>
      <c r="AXW13"/>
      <c r="AXX13" s="2"/>
      <c r="AXY13"/>
      <c r="AXZ13" s="2"/>
      <c r="AYA13"/>
      <c r="AYB13" s="2"/>
      <c r="AYC13"/>
      <c r="AYD13" s="2"/>
      <c r="AYE13"/>
      <c r="AYF13" s="2"/>
      <c r="AYG13"/>
      <c r="AYH13" s="2"/>
      <c r="AYI13"/>
      <c r="AYJ13" s="2"/>
      <c r="AYK13"/>
      <c r="AYL13" s="2"/>
      <c r="AYM13"/>
      <c r="AYN13" s="2"/>
      <c r="AYO13"/>
      <c r="AYP13" s="2"/>
      <c r="AYQ13"/>
      <c r="AYR13" s="2"/>
      <c r="AYS13"/>
      <c r="AYT13" s="2"/>
      <c r="AYU13"/>
      <c r="AYV13" s="2"/>
      <c r="AYW13"/>
      <c r="AYX13" s="2"/>
      <c r="AYY13"/>
      <c r="AYZ13" s="2"/>
      <c r="AZA13"/>
      <c r="AZB13" s="2"/>
      <c r="AZC13"/>
      <c r="AZD13" s="2"/>
      <c r="AZE13"/>
      <c r="AZF13" s="2"/>
      <c r="AZG13"/>
      <c r="AZH13" s="2"/>
      <c r="AZI13"/>
      <c r="AZJ13" s="2"/>
      <c r="AZK13"/>
      <c r="AZL13" s="2"/>
      <c r="AZM13"/>
      <c r="AZN13" s="2"/>
      <c r="AZO13"/>
      <c r="AZP13" s="2"/>
      <c r="AZQ13"/>
      <c r="AZR13" s="2"/>
      <c r="AZS13"/>
      <c r="AZT13" s="2"/>
      <c r="AZU13"/>
      <c r="AZV13" s="2"/>
      <c r="AZW13"/>
      <c r="AZX13" s="2"/>
      <c r="AZY13"/>
      <c r="AZZ13" s="2"/>
      <c r="BAA13"/>
      <c r="BAB13" s="2"/>
      <c r="BAC13"/>
      <c r="BAD13" s="2"/>
      <c r="BAE13"/>
      <c r="BAF13" s="2"/>
      <c r="BAG13"/>
      <c r="BAH13" s="2"/>
      <c r="BAI13"/>
      <c r="BAJ13" s="2"/>
      <c r="BAK13"/>
      <c r="BAL13" s="2"/>
      <c r="BAM13"/>
      <c r="BAN13" s="2"/>
      <c r="BAO13"/>
      <c r="BAP13" s="2"/>
      <c r="BAQ13"/>
      <c r="BAR13" s="2"/>
      <c r="BAS13"/>
      <c r="BAT13" s="2"/>
      <c r="BAU13"/>
      <c r="BAV13" s="2"/>
      <c r="BAW13"/>
      <c r="BAX13" s="2"/>
      <c r="BAY13"/>
      <c r="BAZ13" s="2"/>
      <c r="BBA13"/>
      <c r="BBB13" s="2"/>
      <c r="BBC13"/>
      <c r="BBD13" s="2"/>
      <c r="BBE13"/>
      <c r="BBF13" s="2"/>
      <c r="BBG13"/>
      <c r="BBH13" s="2"/>
      <c r="BBI13"/>
      <c r="BBJ13" s="2"/>
      <c r="BBK13"/>
      <c r="BBL13" s="2"/>
      <c r="BBM13"/>
      <c r="BBN13" s="2"/>
      <c r="BBO13"/>
      <c r="BBP13" s="2"/>
      <c r="BBQ13"/>
      <c r="BBR13" s="2"/>
      <c r="BBS13"/>
      <c r="BBT13" s="2"/>
      <c r="BBU13"/>
      <c r="BBV13" s="2"/>
      <c r="BBW13"/>
      <c r="BBX13" s="2"/>
      <c r="BBY13"/>
      <c r="BBZ13" s="2"/>
      <c r="BCA13"/>
      <c r="BCB13" s="2"/>
      <c r="BCC13"/>
      <c r="BCD13" s="2"/>
      <c r="BCE13"/>
      <c r="BCF13" s="2"/>
      <c r="BCG13"/>
      <c r="BCH13" s="2"/>
      <c r="BCI13"/>
      <c r="BCJ13" s="2"/>
      <c r="BCK13"/>
      <c r="BCL13" s="2"/>
      <c r="BCM13"/>
      <c r="BCN13" s="2"/>
      <c r="BCO13"/>
      <c r="BCP13" s="2"/>
      <c r="BCQ13"/>
      <c r="BCR13" s="2"/>
      <c r="BCS13"/>
      <c r="BCT13" s="2"/>
      <c r="BCU13"/>
      <c r="BCV13" s="2"/>
      <c r="BCW13"/>
      <c r="BCX13" s="2"/>
      <c r="BCY13"/>
      <c r="BCZ13" s="2"/>
      <c r="BDA13"/>
      <c r="BDB13" s="2"/>
      <c r="BDC13"/>
      <c r="BDD13" s="2"/>
      <c r="BDE13"/>
      <c r="BDF13" s="2"/>
      <c r="BDG13"/>
      <c r="BDH13" s="2"/>
      <c r="BDI13"/>
      <c r="BDJ13" s="2"/>
      <c r="BDK13"/>
      <c r="BDL13" s="2"/>
      <c r="BDM13"/>
      <c r="BDN13" s="2"/>
      <c r="BDO13"/>
      <c r="BDP13" s="2"/>
      <c r="BDQ13"/>
      <c r="BDR13" s="2"/>
      <c r="BDS13"/>
      <c r="BDT13" s="2"/>
      <c r="BDU13"/>
      <c r="BDV13" s="2"/>
      <c r="BDW13"/>
      <c r="BDX13" s="2"/>
      <c r="BDY13"/>
      <c r="BDZ13" s="2"/>
      <c r="BEA13"/>
      <c r="BEB13" s="2"/>
      <c r="BEC13"/>
      <c r="BED13" s="2"/>
      <c r="BEE13"/>
      <c r="BEF13" s="2"/>
      <c r="BEG13"/>
      <c r="BEH13" s="2"/>
      <c r="BEI13"/>
      <c r="BEJ13" s="2"/>
      <c r="BEK13"/>
      <c r="BEL13" s="2"/>
      <c r="BEM13"/>
      <c r="BEN13" s="2"/>
      <c r="BEO13"/>
      <c r="BEP13" s="2"/>
      <c r="BEQ13"/>
      <c r="BER13" s="2"/>
      <c r="BES13"/>
      <c r="BET13" s="2"/>
      <c r="BEU13"/>
      <c r="BEV13" s="2"/>
      <c r="BEW13"/>
      <c r="BEX13" s="2"/>
      <c r="BEY13"/>
      <c r="BEZ13" s="2"/>
      <c r="BFA13"/>
      <c r="BFB13" s="2"/>
      <c r="BFC13"/>
      <c r="BFD13" s="2"/>
      <c r="BFE13"/>
      <c r="BFF13" s="2"/>
      <c r="BFG13"/>
      <c r="BFH13" s="2"/>
      <c r="BFI13"/>
      <c r="BFJ13" s="2"/>
      <c r="BFK13"/>
      <c r="BFL13" s="2"/>
      <c r="BFM13"/>
      <c r="BFN13" s="2"/>
      <c r="BFO13"/>
      <c r="BFP13" s="2"/>
      <c r="BFQ13"/>
      <c r="BFR13" s="2"/>
      <c r="BFS13"/>
      <c r="BFT13" s="2"/>
      <c r="BFU13"/>
      <c r="BFV13" s="2"/>
      <c r="BFW13"/>
      <c r="BFX13" s="2"/>
      <c r="BFY13"/>
      <c r="BFZ13" s="2"/>
      <c r="BGA13"/>
      <c r="BGB13" s="2"/>
      <c r="BGC13"/>
      <c r="BGD13" s="2"/>
      <c r="BGE13"/>
      <c r="BGF13" s="2"/>
      <c r="BGG13"/>
      <c r="BGH13" s="2"/>
      <c r="BGI13"/>
      <c r="BGJ13" s="2"/>
      <c r="BGK13"/>
      <c r="BGL13" s="2"/>
      <c r="BGM13"/>
      <c r="BGN13" s="2"/>
      <c r="BGO13"/>
      <c r="BGP13" s="2"/>
      <c r="BGQ13"/>
      <c r="BGR13" s="2"/>
      <c r="BGS13"/>
      <c r="BGT13" s="2"/>
      <c r="BGU13"/>
      <c r="BGV13" s="2"/>
      <c r="BGW13"/>
      <c r="BGX13" s="2"/>
      <c r="BGY13"/>
      <c r="BGZ13" s="2"/>
      <c r="BHA13"/>
      <c r="BHB13" s="2"/>
      <c r="BHC13"/>
      <c r="BHD13" s="2"/>
      <c r="BHE13"/>
      <c r="BHF13" s="2"/>
      <c r="BHG13"/>
      <c r="BHH13" s="2"/>
      <c r="BHI13"/>
      <c r="BHJ13" s="2"/>
      <c r="BHK13"/>
      <c r="BHL13" s="2"/>
      <c r="BHM13"/>
      <c r="BHN13" s="2"/>
      <c r="BHO13"/>
      <c r="BHP13" s="2"/>
      <c r="BHQ13"/>
      <c r="BHR13" s="2"/>
      <c r="BHS13"/>
      <c r="BHT13" s="2"/>
      <c r="BHU13"/>
      <c r="BHV13" s="2"/>
      <c r="BHW13"/>
      <c r="BHX13" s="2"/>
      <c r="BHY13"/>
      <c r="BHZ13" s="2"/>
      <c r="BIA13"/>
      <c r="BIB13" s="2"/>
      <c r="BIC13"/>
      <c r="BID13" s="2"/>
      <c r="BIE13"/>
      <c r="BIF13" s="2"/>
      <c r="BIG13"/>
      <c r="BIH13" s="2"/>
      <c r="BII13"/>
      <c r="BIJ13" s="2"/>
      <c r="BIK13"/>
      <c r="BIL13" s="2"/>
      <c r="BIM13"/>
      <c r="BIN13" s="2"/>
      <c r="BIO13"/>
      <c r="BIP13" s="2"/>
      <c r="BIQ13"/>
      <c r="BIR13" s="2"/>
      <c r="BIS13"/>
      <c r="BIT13" s="2"/>
      <c r="BIU13"/>
      <c r="BIV13" s="2"/>
      <c r="BIW13"/>
      <c r="BIX13" s="2"/>
      <c r="BIY13"/>
      <c r="BIZ13" s="2"/>
      <c r="BJA13"/>
      <c r="BJB13" s="2"/>
      <c r="BJC13"/>
      <c r="BJD13" s="2"/>
      <c r="BJE13"/>
      <c r="BJF13" s="2"/>
      <c r="BJG13"/>
      <c r="BJH13" s="2"/>
      <c r="BJI13"/>
      <c r="BJJ13" s="2"/>
      <c r="BJK13"/>
      <c r="BJL13" s="2"/>
      <c r="BJM13"/>
      <c r="BJN13" s="2"/>
      <c r="BJO13"/>
      <c r="BJP13" s="2"/>
      <c r="BJQ13"/>
      <c r="BJR13" s="2"/>
      <c r="BJS13"/>
      <c r="BJT13" s="2"/>
      <c r="BJU13"/>
      <c r="BJV13" s="2"/>
      <c r="BJW13"/>
      <c r="BJX13" s="2"/>
      <c r="BJY13"/>
      <c r="BJZ13" s="2"/>
      <c r="BKA13"/>
      <c r="BKB13" s="2"/>
      <c r="BKC13"/>
      <c r="BKD13" s="2"/>
      <c r="BKE13"/>
      <c r="BKF13" s="2"/>
      <c r="BKG13"/>
      <c r="BKH13" s="2"/>
      <c r="BKI13"/>
      <c r="BKJ13" s="2"/>
      <c r="BKK13"/>
      <c r="BKL13" s="2"/>
      <c r="BKM13"/>
      <c r="BKN13" s="2"/>
      <c r="BKO13"/>
      <c r="BKP13" s="2"/>
      <c r="BKQ13"/>
      <c r="BKR13" s="2"/>
      <c r="BKS13"/>
      <c r="BKT13" s="2"/>
      <c r="BKU13"/>
      <c r="BKV13" s="2"/>
      <c r="BKW13"/>
      <c r="BKX13" s="2"/>
      <c r="BKY13"/>
      <c r="BKZ13" s="2"/>
      <c r="BLA13"/>
      <c r="BLB13" s="2"/>
      <c r="BLC13"/>
      <c r="BLD13" s="2"/>
      <c r="BLE13"/>
      <c r="BLF13" s="2"/>
      <c r="BLG13"/>
      <c r="BLH13" s="2"/>
      <c r="BLI13"/>
      <c r="BLJ13" s="2"/>
      <c r="BLK13"/>
      <c r="BLL13" s="2"/>
      <c r="BLM13"/>
      <c r="BLN13" s="2"/>
      <c r="BLO13"/>
      <c r="BLP13" s="2"/>
      <c r="BLQ13"/>
      <c r="BLR13" s="2"/>
      <c r="BLS13"/>
      <c r="BLT13" s="2"/>
      <c r="BLU13"/>
      <c r="BLV13" s="2"/>
      <c r="BLW13"/>
      <c r="BLX13" s="2"/>
      <c r="BLY13"/>
      <c r="BLZ13" s="2"/>
      <c r="BMA13"/>
      <c r="BMB13" s="2"/>
      <c r="BMC13"/>
      <c r="BMD13" s="2"/>
      <c r="BME13"/>
      <c r="BMF13" s="2"/>
      <c r="BMG13"/>
      <c r="BMH13" s="2"/>
      <c r="BMI13"/>
      <c r="BMJ13" s="2"/>
      <c r="BMK13"/>
      <c r="BML13" s="2"/>
      <c r="BMM13"/>
      <c r="BMN13" s="2"/>
      <c r="BMO13"/>
      <c r="BMP13" s="2"/>
      <c r="BMQ13"/>
      <c r="BMR13" s="2"/>
      <c r="BMS13"/>
      <c r="BMT13" s="2"/>
      <c r="BMU13"/>
      <c r="BMV13" s="2"/>
      <c r="BMW13"/>
      <c r="BMX13" s="2"/>
      <c r="BMY13"/>
      <c r="BMZ13" s="2"/>
      <c r="BNA13"/>
      <c r="BNB13" s="2"/>
      <c r="BNC13"/>
      <c r="BND13" s="2"/>
      <c r="BNE13"/>
      <c r="BNF13" s="2"/>
      <c r="BNG13"/>
      <c r="BNH13" s="2"/>
      <c r="BNI13"/>
      <c r="BNJ13" s="2"/>
      <c r="BNK13"/>
      <c r="BNL13" s="2"/>
      <c r="BNM13"/>
      <c r="BNN13" s="2"/>
      <c r="BNO13"/>
      <c r="BNP13" s="2"/>
      <c r="BNQ13"/>
      <c r="BNR13" s="2"/>
      <c r="BNS13"/>
      <c r="BNT13" s="2"/>
      <c r="BNU13"/>
      <c r="BNV13" s="2"/>
      <c r="BNW13"/>
      <c r="BNX13" s="2"/>
      <c r="BNY13"/>
      <c r="BNZ13" s="2"/>
      <c r="BOA13"/>
      <c r="BOB13" s="2"/>
      <c r="BOC13"/>
      <c r="BOD13" s="2"/>
      <c r="BOE13"/>
      <c r="BOF13" s="2"/>
      <c r="BOG13"/>
      <c r="BOH13" s="2"/>
      <c r="BOI13"/>
      <c r="BOJ13" s="2"/>
      <c r="BOK13"/>
      <c r="BOL13" s="2"/>
      <c r="BOM13"/>
      <c r="BON13" s="2"/>
      <c r="BOO13"/>
      <c r="BOP13" s="2"/>
      <c r="BOQ13"/>
      <c r="BOR13" s="2"/>
      <c r="BOS13"/>
      <c r="BOT13" s="2"/>
      <c r="BOU13"/>
      <c r="BOV13" s="2"/>
      <c r="BOW13"/>
      <c r="BOX13" s="2"/>
      <c r="BOY13"/>
      <c r="BOZ13" s="2"/>
      <c r="BPA13"/>
      <c r="BPB13" s="2"/>
      <c r="BPC13"/>
      <c r="BPD13" s="2"/>
      <c r="BPE13"/>
      <c r="BPF13" s="2"/>
      <c r="BPG13"/>
      <c r="BPH13" s="2"/>
      <c r="BPI13"/>
      <c r="BPJ13" s="2"/>
      <c r="BPK13"/>
      <c r="BPL13" s="2"/>
      <c r="BPM13"/>
      <c r="BPN13" s="2"/>
      <c r="BPO13"/>
      <c r="BPP13" s="2"/>
      <c r="BPQ13"/>
      <c r="BPR13" s="2"/>
      <c r="BPS13"/>
      <c r="BPT13" s="2"/>
      <c r="BPU13"/>
      <c r="BPV13" s="2"/>
      <c r="BPW13"/>
      <c r="BPX13" s="2"/>
      <c r="BPY13"/>
      <c r="BPZ13" s="2"/>
      <c r="BQA13"/>
      <c r="BQB13" s="2"/>
      <c r="BQC13"/>
      <c r="BQD13" s="2"/>
      <c r="BQE13"/>
      <c r="BQF13" s="2"/>
      <c r="BQG13"/>
      <c r="BQH13" s="2"/>
      <c r="BQI13"/>
      <c r="BQJ13" s="2"/>
      <c r="BQK13"/>
      <c r="BQL13" s="2"/>
      <c r="BQM13"/>
      <c r="BQN13" s="2"/>
      <c r="BQO13"/>
      <c r="BQP13" s="2"/>
      <c r="BQQ13"/>
      <c r="BQR13" s="2"/>
      <c r="BQS13"/>
      <c r="BQT13" s="2"/>
      <c r="BQU13"/>
      <c r="BQV13" s="2"/>
      <c r="BQW13"/>
      <c r="BQX13" s="2"/>
      <c r="BQY13"/>
      <c r="BQZ13" s="2"/>
      <c r="BRA13"/>
      <c r="BRB13" s="2"/>
      <c r="BRC13"/>
      <c r="BRD13" s="2"/>
      <c r="BRE13"/>
      <c r="BRF13" s="2"/>
      <c r="BRG13"/>
      <c r="BRH13" s="2"/>
      <c r="BRI13"/>
      <c r="BRJ13" s="2"/>
      <c r="BRK13"/>
      <c r="BRL13" s="2"/>
      <c r="BRM13"/>
      <c r="BRN13" s="2"/>
      <c r="BRO13"/>
      <c r="BRP13" s="2"/>
      <c r="BRQ13"/>
      <c r="BRR13" s="2"/>
      <c r="BRS13"/>
      <c r="BRT13" s="2"/>
      <c r="BRU13"/>
      <c r="BRV13" s="2"/>
      <c r="BRW13"/>
      <c r="BRX13" s="2"/>
      <c r="BRY13"/>
      <c r="BRZ13" s="2"/>
      <c r="BSA13"/>
      <c r="BSB13" s="2"/>
      <c r="BSC13"/>
      <c r="BSD13" s="2"/>
      <c r="BSE13"/>
      <c r="BSF13" s="2"/>
      <c r="BSG13"/>
      <c r="BSH13" s="2"/>
      <c r="BSI13"/>
      <c r="BSJ13" s="2"/>
      <c r="BSK13"/>
      <c r="BSL13" s="2"/>
      <c r="BSM13"/>
      <c r="BSN13" s="2"/>
      <c r="BSO13"/>
      <c r="BSP13" s="2"/>
      <c r="BSQ13"/>
      <c r="BSR13" s="2"/>
      <c r="BSS13"/>
      <c r="BST13" s="2"/>
      <c r="BSU13"/>
      <c r="BSV13" s="2"/>
      <c r="BSW13"/>
      <c r="BSX13" s="2"/>
      <c r="BSY13"/>
      <c r="BSZ13" s="2"/>
      <c r="BTA13"/>
      <c r="BTB13" s="2"/>
      <c r="BTC13"/>
      <c r="BTD13" s="2"/>
      <c r="BTE13"/>
      <c r="BTF13" s="2"/>
      <c r="BTG13"/>
      <c r="BTH13" s="2"/>
      <c r="BTI13"/>
      <c r="BTJ13" s="2"/>
      <c r="BTK13"/>
      <c r="BTL13" s="2"/>
      <c r="BTM13"/>
      <c r="BTN13" s="2"/>
      <c r="BTO13"/>
      <c r="BTP13" s="2"/>
      <c r="BTQ13"/>
      <c r="BTR13" s="2"/>
      <c r="BTS13"/>
      <c r="BTT13" s="2"/>
      <c r="BTU13"/>
      <c r="BTV13" s="2"/>
      <c r="BTW13"/>
      <c r="BTX13" s="2"/>
      <c r="BTY13"/>
      <c r="BTZ13" s="2"/>
      <c r="BUA13"/>
      <c r="BUB13" s="2"/>
      <c r="BUC13"/>
      <c r="BUD13" s="2"/>
      <c r="BUE13"/>
      <c r="BUF13" s="2"/>
      <c r="BUG13"/>
      <c r="BUH13" s="2"/>
      <c r="BUI13"/>
      <c r="BUJ13" s="2"/>
      <c r="BUK13"/>
      <c r="BUL13" s="2"/>
      <c r="BUM13"/>
      <c r="BUN13" s="2"/>
      <c r="BUO13"/>
      <c r="BUP13" s="2"/>
      <c r="BUQ13"/>
      <c r="BUR13" s="2"/>
      <c r="BUS13"/>
      <c r="BUT13" s="2"/>
      <c r="BUU13"/>
      <c r="BUV13" s="2"/>
      <c r="BUW13"/>
      <c r="BUX13" s="2"/>
      <c r="BUY13"/>
      <c r="BUZ13" s="2"/>
      <c r="BVA13"/>
      <c r="BVB13" s="2"/>
      <c r="BVC13"/>
      <c r="BVD13" s="2"/>
      <c r="BVE13"/>
      <c r="BVF13" s="2"/>
      <c r="BVG13"/>
      <c r="BVH13" s="2"/>
      <c r="BVI13"/>
      <c r="BVJ13" s="2"/>
      <c r="BVK13"/>
      <c r="BVL13" s="2"/>
      <c r="BVM13"/>
      <c r="BVN13" s="2"/>
      <c r="BVO13"/>
      <c r="BVP13" s="2"/>
      <c r="BVQ13"/>
      <c r="BVR13" s="2"/>
      <c r="BVS13"/>
      <c r="BVT13" s="2"/>
      <c r="BVU13"/>
      <c r="BVV13" s="2"/>
      <c r="BVW13"/>
      <c r="BVX13" s="2"/>
      <c r="BVY13"/>
      <c r="BVZ13" s="2"/>
      <c r="BWA13"/>
      <c r="BWB13" s="2"/>
      <c r="BWC13"/>
      <c r="BWD13" s="2"/>
      <c r="BWE13"/>
      <c r="BWF13" s="2"/>
      <c r="BWG13"/>
      <c r="BWH13" s="2"/>
      <c r="BWI13"/>
      <c r="BWJ13" s="2"/>
      <c r="BWK13"/>
      <c r="BWL13" s="2"/>
      <c r="BWM13"/>
      <c r="BWN13" s="2"/>
      <c r="BWO13"/>
      <c r="BWP13" s="2"/>
      <c r="BWQ13"/>
      <c r="BWR13" s="2"/>
      <c r="BWS13"/>
      <c r="BWT13" s="2"/>
      <c r="BWU13"/>
      <c r="BWV13" s="2"/>
      <c r="BWW13"/>
      <c r="BWX13" s="2"/>
      <c r="BWY13"/>
      <c r="BWZ13" s="2"/>
      <c r="BXA13"/>
      <c r="BXB13" s="2"/>
      <c r="BXC13"/>
      <c r="BXD13" s="2"/>
      <c r="BXE13"/>
      <c r="BXF13" s="2"/>
      <c r="BXG13"/>
      <c r="BXH13" s="2"/>
      <c r="BXI13"/>
      <c r="BXJ13" s="2"/>
      <c r="BXK13"/>
      <c r="BXL13" s="2"/>
      <c r="BXM13"/>
      <c r="BXN13" s="2"/>
      <c r="BXO13"/>
      <c r="BXP13" s="2"/>
      <c r="BXQ13"/>
      <c r="BXR13" s="2"/>
      <c r="BXS13"/>
      <c r="BXT13" s="2"/>
      <c r="BXU13"/>
      <c r="BXV13" s="2"/>
      <c r="BXW13"/>
      <c r="BXX13" s="2"/>
      <c r="BXY13"/>
      <c r="BXZ13" s="2"/>
      <c r="BYA13"/>
      <c r="BYB13" s="2"/>
      <c r="BYC13"/>
      <c r="BYD13" s="2"/>
      <c r="BYE13"/>
      <c r="BYF13" s="2"/>
      <c r="BYG13"/>
      <c r="BYH13" s="2"/>
      <c r="BYI13"/>
      <c r="BYJ13" s="2"/>
      <c r="BYK13"/>
      <c r="BYL13" s="2"/>
      <c r="BYM13"/>
      <c r="BYN13" s="2"/>
      <c r="BYO13"/>
      <c r="BYP13" s="2"/>
      <c r="BYQ13"/>
      <c r="BYR13" s="2"/>
      <c r="BYS13"/>
      <c r="BYT13" s="2"/>
      <c r="BYU13"/>
      <c r="BYV13" s="2"/>
      <c r="BYW13"/>
      <c r="BYX13" s="2"/>
      <c r="BYY13"/>
      <c r="BYZ13" s="2"/>
      <c r="BZA13"/>
      <c r="BZB13" s="2"/>
      <c r="BZC13"/>
      <c r="BZD13" s="2"/>
      <c r="BZE13"/>
      <c r="BZF13" s="2"/>
      <c r="BZG13"/>
      <c r="BZH13" s="2"/>
      <c r="BZI13"/>
      <c r="BZJ13" s="2"/>
      <c r="BZK13"/>
      <c r="BZL13" s="2"/>
      <c r="BZM13"/>
      <c r="BZN13" s="2"/>
      <c r="BZO13"/>
      <c r="BZP13" s="2"/>
      <c r="BZQ13"/>
      <c r="BZR13" s="2"/>
      <c r="BZS13"/>
      <c r="BZT13" s="2"/>
      <c r="BZU13"/>
      <c r="BZV13" s="2"/>
      <c r="BZW13"/>
      <c r="BZX13" s="2"/>
      <c r="BZY13"/>
      <c r="BZZ13" s="2"/>
      <c r="CAA13"/>
      <c r="CAB13" s="2"/>
      <c r="CAC13"/>
      <c r="CAD13" s="2"/>
      <c r="CAE13"/>
      <c r="CAF13" s="2"/>
      <c r="CAG13"/>
      <c r="CAH13" s="2"/>
      <c r="CAI13"/>
      <c r="CAJ13" s="2"/>
      <c r="CAK13"/>
      <c r="CAL13" s="2"/>
      <c r="CAM13"/>
      <c r="CAN13" s="2"/>
      <c r="CAO13"/>
      <c r="CAP13" s="2"/>
      <c r="CAQ13"/>
      <c r="CAR13" s="2"/>
      <c r="CAS13"/>
      <c r="CAT13" s="2"/>
      <c r="CAU13"/>
      <c r="CAV13" s="2"/>
      <c r="CAW13"/>
      <c r="CAX13" s="2"/>
      <c r="CAY13"/>
      <c r="CAZ13" s="2"/>
      <c r="CBA13"/>
      <c r="CBB13" s="2"/>
      <c r="CBC13"/>
      <c r="CBD13" s="2"/>
      <c r="CBE13"/>
      <c r="CBF13" s="2"/>
      <c r="CBG13"/>
      <c r="CBH13" s="2"/>
      <c r="CBI13"/>
      <c r="CBJ13" s="2"/>
      <c r="CBK13"/>
      <c r="CBL13" s="2"/>
      <c r="CBM13"/>
      <c r="CBN13" s="2"/>
      <c r="CBO13"/>
      <c r="CBP13" s="2"/>
      <c r="CBQ13"/>
      <c r="CBR13" s="2"/>
      <c r="CBS13"/>
      <c r="CBT13" s="2"/>
      <c r="CBU13"/>
      <c r="CBV13" s="2"/>
      <c r="CBW13"/>
      <c r="CBX13" s="2"/>
      <c r="CBY13"/>
      <c r="CBZ13" s="2"/>
      <c r="CCA13"/>
      <c r="CCB13" s="2"/>
      <c r="CCC13"/>
      <c r="CCD13" s="2"/>
      <c r="CCE13"/>
      <c r="CCF13" s="2"/>
      <c r="CCG13"/>
      <c r="CCH13" s="2"/>
      <c r="CCI13"/>
      <c r="CCJ13" s="2"/>
      <c r="CCK13"/>
      <c r="CCL13" s="2"/>
      <c r="CCM13"/>
      <c r="CCN13" s="2"/>
      <c r="CCO13"/>
      <c r="CCP13" s="2"/>
      <c r="CCQ13"/>
      <c r="CCR13" s="2"/>
      <c r="CCS13"/>
      <c r="CCT13" s="2"/>
      <c r="CCU13"/>
      <c r="CCV13" s="2"/>
      <c r="CCW13"/>
      <c r="CCX13" s="2"/>
      <c r="CCY13"/>
      <c r="CCZ13" s="2"/>
      <c r="CDA13"/>
      <c r="CDB13" s="2"/>
      <c r="CDC13"/>
      <c r="CDD13" s="2"/>
      <c r="CDE13"/>
      <c r="CDF13" s="2"/>
      <c r="CDG13"/>
      <c r="CDH13" s="2"/>
      <c r="CDI13"/>
      <c r="CDJ13" s="2"/>
      <c r="CDK13"/>
      <c r="CDL13" s="2"/>
      <c r="CDM13"/>
      <c r="CDN13" s="2"/>
      <c r="CDO13"/>
      <c r="CDP13" s="2"/>
      <c r="CDQ13"/>
      <c r="CDR13" s="2"/>
      <c r="CDS13"/>
      <c r="CDT13" s="2"/>
      <c r="CDU13"/>
      <c r="CDV13" s="2"/>
      <c r="CDW13"/>
      <c r="CDX13" s="2"/>
      <c r="CDY13"/>
      <c r="CDZ13" s="2"/>
      <c r="CEA13"/>
      <c r="CEB13" s="2"/>
      <c r="CEC13"/>
      <c r="CED13" s="2"/>
      <c r="CEE13"/>
      <c r="CEF13" s="2"/>
      <c r="CEG13"/>
      <c r="CEH13" s="2"/>
      <c r="CEI13"/>
      <c r="CEJ13" s="2"/>
      <c r="CEK13"/>
      <c r="CEL13" s="2"/>
      <c r="CEM13"/>
      <c r="CEN13" s="2"/>
      <c r="CEO13"/>
      <c r="CEP13" s="2"/>
      <c r="CEQ13"/>
      <c r="CER13" s="2"/>
      <c r="CES13"/>
      <c r="CET13" s="2"/>
      <c r="CEU13"/>
      <c r="CEV13" s="2"/>
      <c r="CEW13"/>
      <c r="CEX13" s="2"/>
      <c r="CEY13"/>
      <c r="CEZ13" s="2"/>
      <c r="CFA13"/>
      <c r="CFB13" s="2"/>
      <c r="CFC13"/>
      <c r="CFD13" s="2"/>
      <c r="CFE13"/>
      <c r="CFF13" s="2"/>
      <c r="CFG13"/>
      <c r="CFH13" s="2"/>
      <c r="CFI13"/>
      <c r="CFJ13" s="2"/>
      <c r="CFK13"/>
      <c r="CFL13" s="2"/>
      <c r="CFM13"/>
      <c r="CFN13" s="2"/>
      <c r="CFO13"/>
      <c r="CFP13" s="2"/>
      <c r="CFQ13"/>
      <c r="CFR13" s="2"/>
      <c r="CFS13"/>
      <c r="CFT13" s="2"/>
      <c r="CFU13"/>
      <c r="CFV13" s="2"/>
      <c r="CFW13"/>
      <c r="CFX13" s="2"/>
      <c r="CFY13"/>
      <c r="CFZ13" s="2"/>
      <c r="CGA13"/>
      <c r="CGB13" s="2"/>
      <c r="CGC13"/>
      <c r="CGD13" s="2"/>
      <c r="CGE13"/>
      <c r="CGF13" s="2"/>
      <c r="CGG13"/>
      <c r="CGH13" s="2"/>
      <c r="CGI13"/>
      <c r="CGJ13" s="2"/>
      <c r="CGK13"/>
      <c r="CGL13" s="2"/>
      <c r="CGM13"/>
      <c r="CGN13" s="2"/>
      <c r="CGO13"/>
      <c r="CGP13" s="2"/>
      <c r="CGQ13"/>
      <c r="CGR13" s="2"/>
      <c r="CGS13"/>
      <c r="CGT13" s="2"/>
      <c r="CGU13"/>
      <c r="CGV13" s="2"/>
      <c r="CGW13"/>
      <c r="CGX13" s="2"/>
      <c r="CGY13"/>
      <c r="CGZ13" s="2"/>
      <c r="CHA13"/>
      <c r="CHB13" s="2"/>
      <c r="CHC13"/>
      <c r="CHD13" s="2"/>
      <c r="CHE13"/>
      <c r="CHF13" s="2"/>
      <c r="CHG13"/>
      <c r="CHH13" s="2"/>
      <c r="CHI13"/>
      <c r="CHJ13" s="2"/>
      <c r="CHK13"/>
      <c r="CHL13" s="2"/>
      <c r="CHM13"/>
      <c r="CHN13" s="2"/>
      <c r="CHO13"/>
      <c r="CHP13" s="2"/>
      <c r="CHQ13"/>
      <c r="CHR13" s="2"/>
      <c r="CHS13"/>
      <c r="CHT13" s="2"/>
      <c r="CHU13"/>
      <c r="CHV13" s="2"/>
      <c r="CHW13"/>
      <c r="CHX13" s="2"/>
      <c r="CHY13"/>
      <c r="CHZ13" s="2"/>
      <c r="CIA13"/>
      <c r="CIB13" s="2"/>
      <c r="CIC13"/>
      <c r="CID13" s="2"/>
      <c r="CIE13"/>
      <c r="CIF13" s="2"/>
      <c r="CIG13"/>
      <c r="CIH13" s="2"/>
      <c r="CII13"/>
      <c r="CIJ13" s="2"/>
      <c r="CIK13"/>
      <c r="CIL13" s="2"/>
      <c r="CIM13"/>
      <c r="CIN13" s="2"/>
      <c r="CIO13"/>
      <c r="CIP13" s="2"/>
      <c r="CIQ13"/>
      <c r="CIR13" s="2"/>
      <c r="CIS13"/>
      <c r="CIT13" s="2"/>
      <c r="CIU13"/>
      <c r="CIV13" s="2"/>
      <c r="CIW13"/>
      <c r="CIX13" s="2"/>
      <c r="CIY13"/>
      <c r="CIZ13" s="2"/>
      <c r="CJA13"/>
      <c r="CJB13" s="2"/>
      <c r="CJC13"/>
      <c r="CJD13" s="2"/>
      <c r="CJE13"/>
      <c r="CJF13" s="2"/>
      <c r="CJG13"/>
      <c r="CJH13" s="2"/>
      <c r="CJI13"/>
      <c r="CJJ13" s="2"/>
      <c r="CJK13"/>
      <c r="CJL13" s="2"/>
      <c r="CJM13"/>
      <c r="CJN13" s="2"/>
      <c r="CJO13"/>
      <c r="CJP13" s="2"/>
      <c r="CJQ13"/>
      <c r="CJR13" s="2"/>
      <c r="CJS13"/>
      <c r="CJT13" s="2"/>
      <c r="CJU13"/>
      <c r="CJV13" s="2"/>
      <c r="CJW13"/>
      <c r="CJX13" s="2"/>
      <c r="CJY13"/>
      <c r="CJZ13" s="2"/>
      <c r="CKA13"/>
      <c r="CKB13" s="2"/>
      <c r="CKC13"/>
      <c r="CKD13" s="2"/>
      <c r="CKE13"/>
      <c r="CKF13" s="2"/>
      <c r="CKG13"/>
      <c r="CKH13" s="2"/>
      <c r="CKI13"/>
      <c r="CKJ13" s="2"/>
      <c r="CKK13"/>
      <c r="CKL13" s="2"/>
      <c r="CKM13"/>
      <c r="CKN13" s="2"/>
      <c r="CKO13"/>
      <c r="CKP13" s="2"/>
      <c r="CKQ13"/>
      <c r="CKR13" s="2"/>
      <c r="CKS13"/>
      <c r="CKT13" s="2"/>
      <c r="CKU13"/>
      <c r="CKV13" s="2"/>
      <c r="CKW13"/>
      <c r="CKX13" s="2"/>
      <c r="CKY13"/>
      <c r="CKZ13" s="2"/>
      <c r="CLA13"/>
      <c r="CLB13" s="2"/>
      <c r="CLC13"/>
      <c r="CLD13" s="2"/>
      <c r="CLE13"/>
      <c r="CLF13" s="2"/>
      <c r="CLG13"/>
      <c r="CLH13" s="2"/>
      <c r="CLI13"/>
      <c r="CLJ13" s="2"/>
      <c r="CLK13"/>
      <c r="CLL13" s="2"/>
      <c r="CLM13"/>
      <c r="CLN13" s="2"/>
      <c r="CLO13"/>
      <c r="CLP13" s="2"/>
      <c r="CLQ13"/>
      <c r="CLR13" s="2"/>
      <c r="CLS13"/>
      <c r="CLT13" s="2"/>
      <c r="CLU13"/>
      <c r="CLV13" s="2"/>
      <c r="CLW13"/>
      <c r="CLX13" s="2"/>
      <c r="CLY13"/>
      <c r="CLZ13" s="2"/>
      <c r="CMA13"/>
      <c r="CMB13" s="2"/>
      <c r="CMC13"/>
      <c r="CMD13" s="2"/>
      <c r="CME13"/>
      <c r="CMF13" s="2"/>
      <c r="CMG13"/>
      <c r="CMH13" s="2"/>
      <c r="CMI13"/>
      <c r="CMJ13" s="2"/>
      <c r="CMK13"/>
      <c r="CML13" s="2"/>
      <c r="CMM13"/>
      <c r="CMN13" s="2"/>
      <c r="CMO13"/>
      <c r="CMP13" s="2"/>
      <c r="CMQ13"/>
      <c r="CMR13" s="2"/>
      <c r="CMS13"/>
      <c r="CMT13" s="2"/>
      <c r="CMU13"/>
      <c r="CMV13" s="2"/>
      <c r="CMW13"/>
      <c r="CMX13" s="2"/>
      <c r="CMY13"/>
      <c r="CMZ13" s="2"/>
      <c r="CNA13"/>
      <c r="CNB13" s="2"/>
      <c r="CNC13"/>
      <c r="CND13" s="2"/>
      <c r="CNE13"/>
      <c r="CNF13" s="2"/>
      <c r="CNG13"/>
      <c r="CNH13" s="2"/>
      <c r="CNI13"/>
      <c r="CNJ13" s="2"/>
      <c r="CNK13"/>
      <c r="CNL13" s="2"/>
      <c r="CNM13"/>
      <c r="CNN13" s="2"/>
      <c r="CNO13"/>
      <c r="CNP13" s="2"/>
      <c r="CNQ13"/>
      <c r="CNR13" s="2"/>
      <c r="CNS13"/>
      <c r="CNT13" s="2"/>
      <c r="CNU13"/>
      <c r="CNV13" s="2"/>
      <c r="CNW13"/>
      <c r="CNX13" s="2"/>
      <c r="CNY13"/>
      <c r="CNZ13" s="2"/>
      <c r="COA13"/>
      <c r="COB13" s="2"/>
      <c r="COC13"/>
      <c r="COD13" s="2"/>
      <c r="COE13"/>
      <c r="COF13" s="2"/>
      <c r="COG13"/>
      <c r="COH13" s="2"/>
      <c r="COI13"/>
      <c r="COJ13" s="2"/>
      <c r="COK13"/>
      <c r="COL13" s="2"/>
      <c r="COM13"/>
      <c r="CON13" s="2"/>
      <c r="COO13"/>
      <c r="COP13" s="2"/>
      <c r="COQ13"/>
      <c r="COR13" s="2"/>
      <c r="COS13"/>
      <c r="COT13" s="2"/>
      <c r="COU13"/>
      <c r="COV13" s="2"/>
      <c r="COW13"/>
      <c r="COX13" s="2"/>
      <c r="COY13"/>
      <c r="COZ13" s="2"/>
      <c r="CPA13"/>
      <c r="CPB13" s="2"/>
      <c r="CPC13"/>
      <c r="CPD13" s="2"/>
      <c r="CPE13"/>
      <c r="CPF13" s="2"/>
      <c r="CPG13"/>
      <c r="CPH13" s="2"/>
      <c r="CPI13"/>
      <c r="CPJ13" s="2"/>
      <c r="CPK13"/>
      <c r="CPL13" s="2"/>
      <c r="CPM13"/>
      <c r="CPN13" s="2"/>
      <c r="CPO13"/>
      <c r="CPP13" s="2"/>
      <c r="CPQ13"/>
      <c r="CPR13" s="2"/>
      <c r="CPS13"/>
      <c r="CPT13" s="2"/>
      <c r="CPU13"/>
      <c r="CPV13" s="2"/>
      <c r="CPW13"/>
      <c r="CPX13" s="2"/>
      <c r="CPY13"/>
      <c r="CPZ13" s="2"/>
      <c r="CQA13"/>
      <c r="CQB13" s="2"/>
      <c r="CQC13"/>
      <c r="CQD13" s="2"/>
      <c r="CQE13"/>
      <c r="CQF13" s="2"/>
      <c r="CQG13"/>
      <c r="CQH13" s="2"/>
      <c r="CQI13"/>
      <c r="CQJ13" s="2"/>
      <c r="CQK13"/>
      <c r="CQL13" s="2"/>
      <c r="CQM13"/>
      <c r="CQN13" s="2"/>
      <c r="CQO13"/>
      <c r="CQP13" s="2"/>
      <c r="CQQ13"/>
      <c r="CQR13" s="2"/>
      <c r="CQS13"/>
      <c r="CQT13" s="2"/>
      <c r="CQU13"/>
      <c r="CQV13" s="2"/>
      <c r="CQW13"/>
      <c r="CQX13" s="2"/>
      <c r="CQY13"/>
      <c r="CQZ13" s="2"/>
      <c r="CRA13"/>
      <c r="CRB13" s="2"/>
      <c r="CRC13"/>
      <c r="CRD13" s="2"/>
      <c r="CRE13"/>
      <c r="CRF13" s="2"/>
      <c r="CRG13"/>
      <c r="CRH13" s="2"/>
      <c r="CRI13"/>
      <c r="CRJ13" s="2"/>
      <c r="CRK13"/>
      <c r="CRL13" s="2"/>
      <c r="CRM13"/>
      <c r="CRN13" s="2"/>
      <c r="CRO13"/>
      <c r="CRP13" s="2"/>
      <c r="CRQ13"/>
      <c r="CRR13" s="2"/>
      <c r="CRS13"/>
      <c r="CRT13" s="2"/>
      <c r="CRU13"/>
      <c r="CRV13" s="2"/>
      <c r="CRW13"/>
      <c r="CRX13" s="2"/>
      <c r="CRY13"/>
      <c r="CRZ13" s="2"/>
      <c r="CSA13"/>
      <c r="CSB13" s="2"/>
      <c r="CSC13"/>
      <c r="CSD13" s="2"/>
      <c r="CSE13"/>
      <c r="CSF13" s="2"/>
      <c r="CSG13"/>
      <c r="CSH13" s="2"/>
      <c r="CSI13"/>
      <c r="CSJ13" s="2"/>
      <c r="CSK13"/>
      <c r="CSL13" s="2"/>
      <c r="CSM13"/>
      <c r="CSN13" s="2"/>
      <c r="CSO13"/>
      <c r="CSP13" s="2"/>
      <c r="CSQ13"/>
      <c r="CSR13" s="2"/>
      <c r="CSS13"/>
      <c r="CST13" s="2"/>
      <c r="CSU13"/>
      <c r="CSV13" s="2"/>
      <c r="CSW13"/>
      <c r="CSX13" s="2"/>
      <c r="CSY13"/>
      <c r="CSZ13" s="2"/>
      <c r="CTA13"/>
      <c r="CTB13" s="2"/>
      <c r="CTC13"/>
      <c r="CTD13" s="2"/>
      <c r="CTE13"/>
      <c r="CTF13" s="2"/>
      <c r="CTG13"/>
      <c r="CTH13" s="2"/>
      <c r="CTI13"/>
      <c r="CTJ13" s="2"/>
      <c r="CTK13"/>
      <c r="CTL13" s="2"/>
      <c r="CTM13"/>
      <c r="CTN13" s="2"/>
      <c r="CTO13"/>
      <c r="CTP13" s="2"/>
      <c r="CTQ13"/>
      <c r="CTR13" s="2"/>
      <c r="CTS13"/>
      <c r="CTT13" s="2"/>
      <c r="CTU13"/>
      <c r="CTV13" s="2"/>
      <c r="CTW13"/>
      <c r="CTX13" s="2"/>
      <c r="CTY13"/>
      <c r="CTZ13" s="2"/>
      <c r="CUA13"/>
      <c r="CUB13" s="2"/>
      <c r="CUC13"/>
      <c r="CUD13" s="2"/>
      <c r="CUE13"/>
      <c r="CUF13" s="2"/>
      <c r="CUG13"/>
      <c r="CUH13" s="2"/>
      <c r="CUI13"/>
      <c r="CUJ13" s="2"/>
      <c r="CUK13"/>
      <c r="CUL13" s="2"/>
      <c r="CUM13"/>
      <c r="CUN13" s="2"/>
      <c r="CUO13"/>
      <c r="CUP13" s="2"/>
      <c r="CUQ13"/>
      <c r="CUR13" s="2"/>
      <c r="CUS13"/>
      <c r="CUT13" s="2"/>
      <c r="CUU13"/>
      <c r="CUV13" s="2"/>
      <c r="CUW13"/>
      <c r="CUX13" s="2"/>
      <c r="CUY13"/>
      <c r="CUZ13" s="2"/>
      <c r="CVA13"/>
      <c r="CVB13" s="2"/>
      <c r="CVC13"/>
      <c r="CVD13" s="2"/>
      <c r="CVE13"/>
      <c r="CVF13" s="2"/>
      <c r="CVG13"/>
      <c r="CVH13" s="2"/>
      <c r="CVI13"/>
      <c r="CVJ13" s="2"/>
      <c r="CVK13"/>
      <c r="CVL13" s="2"/>
      <c r="CVM13"/>
      <c r="CVN13" s="2"/>
      <c r="CVO13"/>
      <c r="CVP13" s="2"/>
      <c r="CVQ13"/>
      <c r="CVR13" s="2"/>
      <c r="CVS13"/>
      <c r="CVT13" s="2"/>
      <c r="CVU13"/>
      <c r="CVV13" s="2"/>
      <c r="CVW13"/>
      <c r="CVX13" s="2"/>
      <c r="CVY13"/>
      <c r="CVZ13" s="2"/>
      <c r="CWA13"/>
      <c r="CWB13" s="2"/>
      <c r="CWC13"/>
      <c r="CWD13" s="2"/>
      <c r="CWE13"/>
      <c r="CWF13" s="2"/>
      <c r="CWG13"/>
      <c r="CWH13" s="2"/>
      <c r="CWI13"/>
      <c r="CWJ13" s="2"/>
      <c r="CWK13"/>
      <c r="CWL13" s="2"/>
      <c r="CWM13"/>
      <c r="CWN13" s="2"/>
      <c r="CWO13"/>
      <c r="CWP13" s="2"/>
      <c r="CWQ13"/>
      <c r="CWR13" s="2"/>
      <c r="CWS13"/>
      <c r="CWT13" s="2"/>
      <c r="CWU13"/>
      <c r="CWV13" s="2"/>
      <c r="CWW13"/>
      <c r="CWX13" s="2"/>
      <c r="CWY13"/>
      <c r="CWZ13" s="2"/>
      <c r="CXA13"/>
      <c r="CXB13" s="2"/>
      <c r="CXC13"/>
      <c r="CXD13" s="2"/>
      <c r="CXE13"/>
      <c r="CXF13" s="2"/>
      <c r="CXG13"/>
      <c r="CXH13" s="2"/>
      <c r="CXI13"/>
      <c r="CXJ13" s="2"/>
      <c r="CXK13"/>
      <c r="CXL13" s="2"/>
      <c r="CXM13"/>
      <c r="CXN13" s="2"/>
      <c r="CXO13"/>
      <c r="CXP13" s="2"/>
      <c r="CXQ13"/>
      <c r="CXR13" s="2"/>
      <c r="CXS13"/>
      <c r="CXT13" s="2"/>
      <c r="CXU13"/>
      <c r="CXV13" s="2"/>
      <c r="CXW13"/>
      <c r="CXX13" s="2"/>
      <c r="CXY13"/>
      <c r="CXZ13" s="2"/>
      <c r="CYA13"/>
      <c r="CYB13" s="2"/>
      <c r="CYC13"/>
      <c r="CYD13" s="2"/>
      <c r="CYE13"/>
      <c r="CYF13" s="2"/>
      <c r="CYG13"/>
      <c r="CYH13" s="2"/>
      <c r="CYI13"/>
      <c r="CYJ13" s="2"/>
      <c r="CYK13"/>
      <c r="CYL13" s="2"/>
      <c r="CYM13"/>
      <c r="CYN13" s="2"/>
      <c r="CYO13"/>
      <c r="CYP13" s="2"/>
      <c r="CYQ13"/>
      <c r="CYR13" s="2"/>
      <c r="CYS13"/>
      <c r="CYT13" s="2"/>
      <c r="CYU13"/>
      <c r="CYV13" s="2"/>
      <c r="CYW13"/>
      <c r="CYX13" s="2"/>
      <c r="CYY13"/>
      <c r="CYZ13" s="2"/>
      <c r="CZA13"/>
      <c r="CZB13" s="2"/>
      <c r="CZC13"/>
      <c r="CZD13" s="2"/>
      <c r="CZE13"/>
      <c r="CZF13" s="2"/>
      <c r="CZG13"/>
      <c r="CZH13" s="2"/>
      <c r="CZI13"/>
      <c r="CZJ13" s="2"/>
      <c r="CZK13"/>
      <c r="CZL13" s="2"/>
      <c r="CZM13"/>
      <c r="CZN13" s="2"/>
      <c r="CZO13"/>
      <c r="CZP13" s="2"/>
      <c r="CZQ13"/>
      <c r="CZR13" s="2"/>
      <c r="CZS13"/>
      <c r="CZT13" s="2"/>
      <c r="CZU13"/>
      <c r="CZV13" s="2"/>
      <c r="CZW13"/>
      <c r="CZX13" s="2"/>
      <c r="CZY13"/>
      <c r="CZZ13" s="2"/>
      <c r="DAA13"/>
      <c r="DAB13" s="2"/>
      <c r="DAC13"/>
      <c r="DAD13" s="2"/>
      <c r="DAE13"/>
      <c r="DAF13" s="2"/>
      <c r="DAG13"/>
      <c r="DAH13" s="2"/>
      <c r="DAI13"/>
      <c r="DAJ13" s="2"/>
      <c r="DAK13"/>
      <c r="DAL13" s="2"/>
      <c r="DAM13"/>
      <c r="DAN13" s="2"/>
      <c r="DAO13"/>
      <c r="DAP13" s="2"/>
      <c r="DAQ13"/>
      <c r="DAR13" s="2"/>
      <c r="DAS13"/>
      <c r="DAT13" s="2"/>
      <c r="DAU13"/>
      <c r="DAV13" s="2"/>
      <c r="DAW13"/>
      <c r="DAX13" s="2"/>
      <c r="DAY13"/>
      <c r="DAZ13" s="2"/>
      <c r="DBA13"/>
      <c r="DBB13" s="2"/>
      <c r="DBC13"/>
      <c r="DBD13" s="2"/>
      <c r="DBE13"/>
      <c r="DBF13" s="2"/>
      <c r="DBG13"/>
      <c r="DBH13" s="2"/>
      <c r="DBI13"/>
      <c r="DBJ13" s="2"/>
      <c r="DBK13"/>
      <c r="DBL13" s="2"/>
      <c r="DBM13"/>
      <c r="DBN13" s="2"/>
      <c r="DBO13"/>
      <c r="DBP13" s="2"/>
      <c r="DBQ13"/>
      <c r="DBR13" s="2"/>
      <c r="DBS13"/>
      <c r="DBT13" s="2"/>
      <c r="DBU13"/>
      <c r="DBV13" s="2"/>
      <c r="DBW13"/>
      <c r="DBX13" s="2"/>
      <c r="DBY13"/>
      <c r="DBZ13" s="2"/>
      <c r="DCA13"/>
      <c r="DCB13" s="2"/>
      <c r="DCC13"/>
      <c r="DCD13" s="2"/>
      <c r="DCE13"/>
      <c r="DCF13" s="2"/>
      <c r="DCG13"/>
      <c r="DCH13" s="2"/>
      <c r="DCI13"/>
      <c r="DCJ13" s="2"/>
      <c r="DCK13"/>
      <c r="DCL13" s="2"/>
      <c r="DCM13"/>
      <c r="DCN13" s="2"/>
      <c r="DCO13"/>
      <c r="DCP13" s="2"/>
      <c r="DCQ13"/>
      <c r="DCR13" s="2"/>
      <c r="DCS13"/>
      <c r="DCT13" s="2"/>
      <c r="DCU13"/>
      <c r="DCV13" s="2"/>
      <c r="DCW13"/>
      <c r="DCX13" s="2"/>
      <c r="DCY13"/>
      <c r="DCZ13" s="2"/>
      <c r="DDA13"/>
      <c r="DDB13" s="2"/>
      <c r="DDC13"/>
      <c r="DDD13" s="2"/>
      <c r="DDE13"/>
      <c r="DDF13" s="2"/>
      <c r="DDG13"/>
      <c r="DDH13" s="2"/>
      <c r="DDI13"/>
      <c r="DDJ13" s="2"/>
      <c r="DDK13"/>
      <c r="DDL13" s="2"/>
      <c r="DDM13"/>
      <c r="DDN13" s="2"/>
      <c r="DDO13"/>
      <c r="DDP13" s="2"/>
      <c r="DDQ13"/>
      <c r="DDR13" s="2"/>
      <c r="DDS13"/>
      <c r="DDT13" s="2"/>
      <c r="DDU13"/>
      <c r="DDV13" s="2"/>
      <c r="DDW13"/>
      <c r="DDX13" s="2"/>
      <c r="DDY13"/>
      <c r="DDZ13" s="2"/>
      <c r="DEA13"/>
      <c r="DEB13" s="2"/>
      <c r="DEC13"/>
      <c r="DED13" s="2"/>
      <c r="DEE13"/>
      <c r="DEF13" s="2"/>
      <c r="DEG13"/>
      <c r="DEH13" s="2"/>
      <c r="DEI13"/>
      <c r="DEJ13" s="2"/>
      <c r="DEK13"/>
      <c r="DEL13" s="2"/>
      <c r="DEM13"/>
      <c r="DEN13" s="2"/>
      <c r="DEO13"/>
      <c r="DEP13" s="2"/>
      <c r="DEQ13"/>
      <c r="DER13" s="2"/>
      <c r="DES13"/>
      <c r="DET13" s="2"/>
      <c r="DEU13"/>
      <c r="DEV13" s="2"/>
      <c r="DEW13"/>
      <c r="DEX13" s="2"/>
      <c r="DEY13"/>
      <c r="DEZ13" s="2"/>
      <c r="DFA13"/>
      <c r="DFB13" s="2"/>
      <c r="DFC13"/>
      <c r="DFD13" s="2"/>
      <c r="DFE13"/>
      <c r="DFF13" s="2"/>
      <c r="DFG13"/>
      <c r="DFH13" s="2"/>
      <c r="DFI13"/>
      <c r="DFJ13" s="2"/>
      <c r="DFK13"/>
      <c r="DFL13" s="2"/>
      <c r="DFM13"/>
      <c r="DFN13" s="2"/>
      <c r="DFO13"/>
      <c r="DFP13" s="2"/>
      <c r="DFQ13"/>
      <c r="DFR13" s="2"/>
      <c r="DFS13"/>
      <c r="DFT13" s="2"/>
      <c r="DFU13"/>
      <c r="DFV13" s="2"/>
      <c r="DFW13"/>
      <c r="DFX13" s="2"/>
      <c r="DFY13"/>
      <c r="DFZ13" s="2"/>
      <c r="DGA13"/>
      <c r="DGB13" s="2"/>
      <c r="DGC13"/>
      <c r="DGD13" s="2"/>
      <c r="DGE13"/>
      <c r="DGF13" s="2"/>
      <c r="DGG13"/>
      <c r="DGH13" s="2"/>
      <c r="DGI13"/>
      <c r="DGJ13" s="2"/>
      <c r="DGK13"/>
      <c r="DGL13" s="2"/>
      <c r="DGM13"/>
      <c r="DGN13" s="2"/>
      <c r="DGO13"/>
      <c r="DGP13" s="2"/>
      <c r="DGQ13"/>
      <c r="DGR13" s="2"/>
      <c r="DGS13"/>
      <c r="DGT13" s="2"/>
      <c r="DGU13"/>
      <c r="DGV13" s="2"/>
      <c r="DGW13"/>
      <c r="DGX13" s="2"/>
      <c r="DGY13"/>
      <c r="DGZ13" s="2"/>
      <c r="DHA13"/>
      <c r="DHB13" s="2"/>
      <c r="DHC13"/>
      <c r="DHD13" s="2"/>
      <c r="DHE13"/>
      <c r="DHF13" s="2"/>
      <c r="DHG13"/>
      <c r="DHH13" s="2"/>
      <c r="DHI13"/>
      <c r="DHJ13" s="2"/>
      <c r="DHK13"/>
      <c r="DHL13" s="2"/>
      <c r="DHM13"/>
      <c r="DHN13" s="2"/>
      <c r="DHO13"/>
      <c r="DHP13" s="2"/>
      <c r="DHQ13"/>
      <c r="DHR13" s="2"/>
      <c r="DHS13"/>
      <c r="DHT13" s="2"/>
      <c r="DHU13"/>
      <c r="DHV13" s="2"/>
      <c r="DHW13"/>
      <c r="DHX13" s="2"/>
      <c r="DHY13"/>
      <c r="DHZ13" s="2"/>
      <c r="DIA13"/>
      <c r="DIB13" s="2"/>
      <c r="DIC13"/>
      <c r="DID13" s="2"/>
      <c r="DIE13"/>
      <c r="DIF13" s="2"/>
      <c r="DIG13"/>
      <c r="DIH13" s="2"/>
      <c r="DII13"/>
      <c r="DIJ13" s="2"/>
      <c r="DIK13"/>
      <c r="DIL13" s="2"/>
      <c r="DIM13"/>
      <c r="DIN13" s="2"/>
      <c r="DIO13"/>
      <c r="DIP13" s="2"/>
      <c r="DIQ13"/>
      <c r="DIR13" s="2"/>
      <c r="DIS13"/>
      <c r="DIT13" s="2"/>
      <c r="DIU13"/>
      <c r="DIV13" s="2"/>
      <c r="DIW13"/>
      <c r="DIX13" s="2"/>
      <c r="DIY13"/>
      <c r="DIZ13" s="2"/>
      <c r="DJA13"/>
      <c r="DJB13" s="2"/>
      <c r="DJC13"/>
      <c r="DJD13" s="2"/>
      <c r="DJE13"/>
      <c r="DJF13" s="2"/>
      <c r="DJG13"/>
      <c r="DJH13" s="2"/>
      <c r="DJI13"/>
      <c r="DJJ13" s="2"/>
      <c r="DJK13"/>
      <c r="DJL13" s="2"/>
      <c r="DJM13"/>
      <c r="DJN13" s="2"/>
      <c r="DJO13"/>
      <c r="DJP13" s="2"/>
      <c r="DJQ13"/>
      <c r="DJR13" s="2"/>
      <c r="DJS13"/>
      <c r="DJT13" s="2"/>
      <c r="DJU13"/>
      <c r="DJV13" s="2"/>
      <c r="DJW13"/>
      <c r="DJX13" s="2"/>
      <c r="DJY13"/>
      <c r="DJZ13" s="2"/>
      <c r="DKA13"/>
      <c r="DKB13" s="2"/>
      <c r="DKC13"/>
      <c r="DKD13" s="2"/>
      <c r="DKE13"/>
      <c r="DKF13" s="2"/>
      <c r="DKG13"/>
      <c r="DKH13" s="2"/>
      <c r="DKI13"/>
      <c r="DKJ13" s="2"/>
      <c r="DKK13"/>
      <c r="DKL13" s="2"/>
      <c r="DKM13"/>
      <c r="DKN13" s="2"/>
      <c r="DKO13"/>
      <c r="DKP13" s="2"/>
      <c r="DKQ13"/>
      <c r="DKR13" s="2"/>
      <c r="DKS13"/>
      <c r="DKT13" s="2"/>
      <c r="DKU13"/>
      <c r="DKV13" s="2"/>
      <c r="DKW13"/>
      <c r="DKX13" s="2"/>
      <c r="DKY13"/>
      <c r="DKZ13" s="2"/>
      <c r="DLA13"/>
      <c r="DLB13" s="2"/>
      <c r="DLC13"/>
      <c r="DLD13" s="2"/>
      <c r="DLE13"/>
      <c r="DLF13" s="2"/>
      <c r="DLG13"/>
      <c r="DLH13" s="2"/>
      <c r="DLI13"/>
      <c r="DLJ13" s="2"/>
      <c r="DLK13"/>
      <c r="DLL13" s="2"/>
      <c r="DLM13"/>
      <c r="DLN13" s="2"/>
      <c r="DLO13"/>
      <c r="DLP13" s="2"/>
      <c r="DLQ13"/>
      <c r="DLR13" s="2"/>
      <c r="DLS13"/>
      <c r="DLT13" s="2"/>
      <c r="DLU13"/>
      <c r="DLV13" s="2"/>
      <c r="DLW13"/>
      <c r="DLX13" s="2"/>
      <c r="DLY13"/>
      <c r="DLZ13" s="2"/>
      <c r="DMA13"/>
      <c r="DMB13" s="2"/>
      <c r="DMC13"/>
      <c r="DMD13" s="2"/>
      <c r="DME13"/>
      <c r="DMF13" s="2"/>
      <c r="DMG13"/>
      <c r="DMH13" s="2"/>
      <c r="DMI13"/>
      <c r="DMJ13" s="2"/>
      <c r="DMK13"/>
      <c r="DML13" s="2"/>
      <c r="DMM13"/>
      <c r="DMN13" s="2"/>
      <c r="DMO13"/>
      <c r="DMP13" s="2"/>
      <c r="DMQ13"/>
      <c r="DMR13" s="2"/>
      <c r="DMS13"/>
      <c r="DMT13" s="2"/>
      <c r="DMU13"/>
      <c r="DMV13" s="2"/>
      <c r="DMW13"/>
      <c r="DMX13" s="2"/>
      <c r="DMY13"/>
      <c r="DMZ13" s="2"/>
      <c r="DNA13"/>
      <c r="DNB13" s="2"/>
      <c r="DNC13"/>
      <c r="DND13" s="2"/>
      <c r="DNE13"/>
      <c r="DNF13" s="2"/>
      <c r="DNG13"/>
      <c r="DNH13" s="2"/>
      <c r="DNI13"/>
      <c r="DNJ13" s="2"/>
      <c r="DNK13"/>
      <c r="DNL13" s="2"/>
      <c r="DNM13"/>
      <c r="DNN13" s="2"/>
      <c r="DNO13"/>
      <c r="DNP13" s="2"/>
      <c r="DNQ13"/>
      <c r="DNR13" s="2"/>
      <c r="DNS13"/>
      <c r="DNT13" s="2"/>
      <c r="DNU13"/>
      <c r="DNV13" s="2"/>
      <c r="DNW13"/>
      <c r="DNX13" s="2"/>
      <c r="DNY13"/>
      <c r="DNZ13" s="2"/>
      <c r="DOA13"/>
      <c r="DOB13" s="2"/>
      <c r="DOC13"/>
      <c r="DOD13" s="2"/>
      <c r="DOE13"/>
      <c r="DOF13" s="2"/>
      <c r="DOG13"/>
      <c r="DOH13" s="2"/>
      <c r="DOI13"/>
      <c r="DOJ13" s="2"/>
      <c r="DOK13"/>
      <c r="DOL13" s="2"/>
      <c r="DOM13"/>
      <c r="DON13" s="2"/>
      <c r="DOO13"/>
      <c r="DOP13" s="2"/>
      <c r="DOQ13"/>
      <c r="DOR13" s="2"/>
      <c r="DOS13"/>
      <c r="DOT13" s="2"/>
      <c r="DOU13"/>
      <c r="DOV13" s="2"/>
      <c r="DOW13"/>
      <c r="DOX13" s="2"/>
      <c r="DOY13"/>
      <c r="DOZ13" s="2"/>
      <c r="DPA13"/>
      <c r="DPB13" s="2"/>
      <c r="DPC13"/>
      <c r="DPD13" s="2"/>
      <c r="DPE13"/>
      <c r="DPF13" s="2"/>
      <c r="DPG13"/>
      <c r="DPH13" s="2"/>
      <c r="DPI13"/>
      <c r="DPJ13" s="2"/>
      <c r="DPK13"/>
      <c r="DPL13" s="2"/>
      <c r="DPM13"/>
      <c r="DPN13" s="2"/>
      <c r="DPO13"/>
      <c r="DPP13" s="2"/>
      <c r="DPQ13"/>
      <c r="DPR13" s="2"/>
      <c r="DPS13"/>
      <c r="DPT13" s="2"/>
      <c r="DPU13"/>
      <c r="DPV13" s="2"/>
      <c r="DPW13"/>
      <c r="DPX13" s="2"/>
      <c r="DPY13"/>
      <c r="DPZ13" s="2"/>
      <c r="DQA13"/>
      <c r="DQB13" s="2"/>
      <c r="DQC13"/>
      <c r="DQD13" s="2"/>
      <c r="DQE13"/>
      <c r="DQF13" s="2"/>
      <c r="DQG13"/>
      <c r="DQH13" s="2"/>
      <c r="DQI13"/>
      <c r="DQJ13" s="2"/>
      <c r="DQK13"/>
      <c r="DQL13" s="2"/>
      <c r="DQM13"/>
      <c r="DQN13" s="2"/>
      <c r="DQO13"/>
      <c r="DQP13" s="2"/>
      <c r="DQQ13"/>
      <c r="DQR13" s="2"/>
      <c r="DQS13"/>
      <c r="DQT13" s="2"/>
      <c r="DQU13"/>
      <c r="DQV13" s="2"/>
      <c r="DQW13"/>
      <c r="DQX13" s="2"/>
      <c r="DQY13"/>
      <c r="DQZ13" s="2"/>
      <c r="DRA13"/>
      <c r="DRB13" s="2"/>
      <c r="DRC13"/>
      <c r="DRD13" s="2"/>
      <c r="DRE13"/>
      <c r="DRF13" s="2"/>
      <c r="DRG13"/>
      <c r="DRH13" s="2"/>
      <c r="DRI13"/>
      <c r="DRJ13" s="2"/>
      <c r="DRK13"/>
      <c r="DRL13" s="2"/>
      <c r="DRM13"/>
      <c r="DRN13" s="2"/>
      <c r="DRO13"/>
      <c r="DRP13" s="2"/>
      <c r="DRQ13"/>
      <c r="DRR13" s="2"/>
      <c r="DRS13"/>
      <c r="DRT13" s="2"/>
      <c r="DRU13"/>
      <c r="DRV13" s="2"/>
      <c r="DRW13"/>
      <c r="DRX13" s="2"/>
      <c r="DRY13"/>
      <c r="DRZ13" s="2"/>
      <c r="DSA13"/>
      <c r="DSB13" s="2"/>
      <c r="DSC13"/>
      <c r="DSD13" s="2"/>
      <c r="DSE13"/>
      <c r="DSF13" s="2"/>
      <c r="DSG13"/>
      <c r="DSH13" s="2"/>
      <c r="DSI13"/>
      <c r="DSJ13" s="2"/>
      <c r="DSK13"/>
      <c r="DSL13" s="2"/>
      <c r="DSM13"/>
      <c r="DSN13" s="2"/>
      <c r="DSO13"/>
      <c r="DSP13" s="2"/>
      <c r="DSQ13"/>
      <c r="DSR13" s="2"/>
      <c r="DSS13"/>
      <c r="DST13" s="2"/>
      <c r="DSU13"/>
      <c r="DSV13" s="2"/>
      <c r="DSW13"/>
      <c r="DSX13" s="2"/>
      <c r="DSY13"/>
      <c r="DSZ13" s="2"/>
      <c r="DTA13"/>
      <c r="DTB13" s="2"/>
      <c r="DTC13"/>
      <c r="DTD13" s="2"/>
      <c r="DTE13"/>
      <c r="DTF13" s="2"/>
      <c r="DTG13"/>
      <c r="DTH13" s="2"/>
      <c r="DTI13"/>
      <c r="DTJ13" s="2"/>
      <c r="DTK13"/>
      <c r="DTL13" s="2"/>
      <c r="DTM13"/>
      <c r="DTN13" s="2"/>
      <c r="DTO13"/>
      <c r="DTP13" s="2"/>
      <c r="DTQ13"/>
      <c r="DTR13" s="2"/>
      <c r="DTS13"/>
      <c r="DTT13" s="2"/>
      <c r="DTU13"/>
      <c r="DTV13" s="2"/>
      <c r="DTW13"/>
      <c r="DTX13" s="2"/>
      <c r="DTY13"/>
      <c r="DTZ13" s="2"/>
      <c r="DUA13"/>
      <c r="DUB13" s="2"/>
      <c r="DUC13"/>
      <c r="DUD13" s="2"/>
      <c r="DUE13"/>
      <c r="DUF13" s="2"/>
      <c r="DUG13"/>
      <c r="DUH13" s="2"/>
      <c r="DUI13"/>
      <c r="DUJ13" s="2"/>
      <c r="DUK13"/>
      <c r="DUL13" s="2"/>
      <c r="DUM13"/>
      <c r="DUN13" s="2"/>
      <c r="DUO13"/>
      <c r="DUP13" s="2"/>
      <c r="DUQ13"/>
      <c r="DUR13" s="2"/>
      <c r="DUS13"/>
      <c r="DUT13" s="2"/>
      <c r="DUU13"/>
      <c r="DUV13" s="2"/>
      <c r="DUW13"/>
      <c r="DUX13" s="2"/>
      <c r="DUY13"/>
      <c r="DUZ13" s="2"/>
      <c r="DVA13"/>
      <c r="DVB13" s="2"/>
      <c r="DVC13"/>
      <c r="DVD13" s="2"/>
      <c r="DVE13"/>
      <c r="DVF13" s="2"/>
      <c r="DVG13"/>
      <c r="DVH13" s="2"/>
      <c r="DVI13"/>
      <c r="DVJ13" s="2"/>
      <c r="DVK13"/>
      <c r="DVL13" s="2"/>
      <c r="DVM13"/>
      <c r="DVN13" s="2"/>
      <c r="DVO13"/>
      <c r="DVP13" s="2"/>
      <c r="DVQ13"/>
      <c r="DVR13" s="2"/>
      <c r="DVS13"/>
      <c r="DVT13" s="2"/>
      <c r="DVU13"/>
      <c r="DVV13" s="2"/>
      <c r="DVW13"/>
      <c r="DVX13" s="2"/>
      <c r="DVY13"/>
      <c r="DVZ13" s="2"/>
      <c r="DWA13"/>
      <c r="DWB13" s="2"/>
      <c r="DWC13"/>
      <c r="DWD13" s="2"/>
      <c r="DWE13"/>
      <c r="DWF13" s="2"/>
      <c r="DWG13"/>
      <c r="DWH13" s="2"/>
      <c r="DWI13"/>
      <c r="DWJ13" s="2"/>
      <c r="DWK13"/>
      <c r="DWL13" s="2"/>
      <c r="DWM13"/>
      <c r="DWN13" s="2"/>
      <c r="DWO13"/>
      <c r="DWP13" s="2"/>
      <c r="DWQ13"/>
      <c r="DWR13" s="2"/>
      <c r="DWS13"/>
      <c r="DWT13" s="2"/>
      <c r="DWU13"/>
      <c r="DWV13" s="2"/>
      <c r="DWW13"/>
      <c r="DWX13" s="2"/>
      <c r="DWY13"/>
      <c r="DWZ13" s="2"/>
      <c r="DXA13"/>
      <c r="DXB13" s="2"/>
      <c r="DXC13"/>
      <c r="DXD13" s="2"/>
      <c r="DXE13"/>
      <c r="DXF13" s="2"/>
      <c r="DXG13"/>
      <c r="DXH13" s="2"/>
      <c r="DXI13"/>
      <c r="DXJ13" s="2"/>
      <c r="DXK13"/>
      <c r="DXL13" s="2"/>
      <c r="DXM13"/>
      <c r="DXN13" s="2"/>
      <c r="DXO13"/>
      <c r="DXP13" s="2"/>
      <c r="DXQ13"/>
      <c r="DXR13" s="2"/>
      <c r="DXS13"/>
      <c r="DXT13" s="2"/>
      <c r="DXU13"/>
      <c r="DXV13" s="2"/>
      <c r="DXW13"/>
      <c r="DXX13" s="2"/>
      <c r="DXY13"/>
      <c r="DXZ13" s="2"/>
      <c r="DYA13"/>
      <c r="DYB13" s="2"/>
      <c r="DYC13"/>
      <c r="DYD13" s="2"/>
      <c r="DYE13"/>
      <c r="DYF13" s="2"/>
      <c r="DYG13"/>
      <c r="DYH13" s="2"/>
      <c r="DYI13"/>
      <c r="DYJ13" s="2"/>
      <c r="DYK13"/>
      <c r="DYL13" s="2"/>
      <c r="DYM13"/>
      <c r="DYN13" s="2"/>
      <c r="DYO13"/>
      <c r="DYP13" s="2"/>
      <c r="DYQ13"/>
      <c r="DYR13" s="2"/>
      <c r="DYS13"/>
      <c r="DYT13" s="2"/>
      <c r="DYU13"/>
      <c r="DYV13" s="2"/>
      <c r="DYW13"/>
      <c r="DYX13" s="2"/>
      <c r="DYY13"/>
      <c r="DYZ13" s="2"/>
      <c r="DZA13"/>
      <c r="DZB13" s="2"/>
      <c r="DZC13"/>
      <c r="DZD13" s="2"/>
      <c r="DZE13"/>
      <c r="DZF13" s="2"/>
      <c r="DZG13"/>
      <c r="DZH13" s="2"/>
      <c r="DZI13"/>
      <c r="DZJ13" s="2"/>
      <c r="DZK13"/>
      <c r="DZL13" s="2"/>
      <c r="DZM13"/>
      <c r="DZN13" s="2"/>
      <c r="DZO13"/>
      <c r="DZP13" s="2"/>
      <c r="DZQ13"/>
      <c r="DZR13" s="2"/>
      <c r="DZS13"/>
      <c r="DZT13" s="2"/>
      <c r="DZU13"/>
      <c r="DZV13" s="2"/>
      <c r="DZW13"/>
      <c r="DZX13" s="2"/>
      <c r="DZY13"/>
      <c r="DZZ13" s="2"/>
      <c r="EAA13"/>
      <c r="EAB13" s="2"/>
      <c r="EAC13"/>
      <c r="EAD13" s="2"/>
      <c r="EAE13"/>
      <c r="EAF13" s="2"/>
      <c r="EAG13"/>
      <c r="EAH13" s="2"/>
      <c r="EAI13"/>
      <c r="EAJ13" s="2"/>
      <c r="EAK13"/>
      <c r="EAL13" s="2"/>
      <c r="EAM13"/>
      <c r="EAN13" s="2"/>
      <c r="EAO13"/>
      <c r="EAP13" s="2"/>
      <c r="EAQ13"/>
      <c r="EAR13" s="2"/>
      <c r="EAS13"/>
      <c r="EAT13" s="2"/>
      <c r="EAU13"/>
      <c r="EAV13" s="2"/>
      <c r="EAW13"/>
      <c r="EAX13" s="2"/>
      <c r="EAY13"/>
      <c r="EAZ13" s="2"/>
      <c r="EBA13"/>
      <c r="EBB13" s="2"/>
      <c r="EBC13"/>
      <c r="EBD13" s="2"/>
      <c r="EBE13"/>
      <c r="EBF13" s="2"/>
      <c r="EBG13"/>
      <c r="EBH13" s="2"/>
      <c r="EBI13"/>
      <c r="EBJ13" s="2"/>
      <c r="EBK13"/>
      <c r="EBL13" s="2"/>
      <c r="EBM13"/>
      <c r="EBN13" s="2"/>
      <c r="EBO13"/>
      <c r="EBP13" s="2"/>
      <c r="EBQ13"/>
      <c r="EBR13" s="2"/>
      <c r="EBS13"/>
      <c r="EBT13" s="2"/>
      <c r="EBU13"/>
      <c r="EBV13" s="2"/>
      <c r="EBW13"/>
      <c r="EBX13" s="2"/>
      <c r="EBY13"/>
      <c r="EBZ13" s="2"/>
      <c r="ECA13"/>
      <c r="ECB13" s="2"/>
      <c r="ECC13"/>
      <c r="ECD13" s="2"/>
      <c r="ECE13"/>
      <c r="ECF13" s="2"/>
      <c r="ECG13"/>
      <c r="ECH13" s="2"/>
      <c r="ECI13"/>
      <c r="ECJ13" s="2"/>
      <c r="ECK13"/>
      <c r="ECL13" s="2"/>
      <c r="ECM13"/>
      <c r="ECN13" s="2"/>
      <c r="ECO13"/>
      <c r="ECP13" s="2"/>
      <c r="ECQ13"/>
      <c r="ECR13" s="2"/>
      <c r="ECS13"/>
      <c r="ECT13" s="2"/>
      <c r="ECU13"/>
      <c r="ECV13" s="2"/>
      <c r="ECW13"/>
      <c r="ECX13" s="2"/>
      <c r="ECY13"/>
      <c r="ECZ13" s="2"/>
      <c r="EDA13"/>
      <c r="EDB13" s="2"/>
      <c r="EDC13"/>
      <c r="EDD13" s="2"/>
      <c r="EDE13"/>
      <c r="EDF13" s="2"/>
      <c r="EDG13"/>
      <c r="EDH13" s="2"/>
      <c r="EDI13"/>
      <c r="EDJ13" s="2"/>
      <c r="EDK13"/>
      <c r="EDL13" s="2"/>
      <c r="EDM13"/>
      <c r="EDN13" s="2"/>
      <c r="EDO13"/>
      <c r="EDP13" s="2"/>
      <c r="EDQ13"/>
      <c r="EDR13" s="2"/>
      <c r="EDS13"/>
      <c r="EDT13" s="2"/>
      <c r="EDU13"/>
      <c r="EDV13" s="2"/>
      <c r="EDW13"/>
      <c r="EDX13" s="2"/>
      <c r="EDY13"/>
      <c r="EDZ13" s="2"/>
      <c r="EEA13"/>
      <c r="EEB13" s="2"/>
      <c r="EEC13"/>
      <c r="EED13" s="2"/>
      <c r="EEE13"/>
      <c r="EEF13" s="2"/>
      <c r="EEG13"/>
      <c r="EEH13" s="2"/>
      <c r="EEI13"/>
      <c r="EEJ13" s="2"/>
      <c r="EEK13"/>
      <c r="EEL13" s="2"/>
      <c r="EEM13"/>
      <c r="EEN13" s="2"/>
      <c r="EEO13"/>
      <c r="EEP13" s="2"/>
      <c r="EEQ13"/>
      <c r="EER13" s="2"/>
      <c r="EES13"/>
      <c r="EET13" s="2"/>
      <c r="EEU13"/>
      <c r="EEV13" s="2"/>
      <c r="EEW13"/>
      <c r="EEX13" s="2"/>
      <c r="EEY13"/>
      <c r="EEZ13" s="2"/>
      <c r="EFA13"/>
      <c r="EFB13" s="2"/>
      <c r="EFC13"/>
      <c r="EFD13" s="2"/>
      <c r="EFE13"/>
      <c r="EFF13" s="2"/>
      <c r="EFG13"/>
      <c r="EFH13" s="2"/>
      <c r="EFI13"/>
      <c r="EFJ13" s="2"/>
      <c r="EFK13"/>
      <c r="EFL13" s="2"/>
      <c r="EFM13"/>
      <c r="EFN13" s="2"/>
      <c r="EFO13"/>
      <c r="EFP13" s="2"/>
      <c r="EFQ13"/>
      <c r="EFR13" s="2"/>
      <c r="EFS13"/>
      <c r="EFT13" s="2"/>
      <c r="EFU13"/>
      <c r="EFV13" s="2"/>
      <c r="EFW13"/>
      <c r="EFX13" s="2"/>
      <c r="EFY13"/>
      <c r="EFZ13" s="2"/>
      <c r="EGA13"/>
      <c r="EGB13" s="2"/>
      <c r="EGC13"/>
      <c r="EGD13" s="2"/>
      <c r="EGE13"/>
      <c r="EGF13" s="2"/>
      <c r="EGG13"/>
      <c r="EGH13" s="2"/>
      <c r="EGI13"/>
      <c r="EGJ13" s="2"/>
      <c r="EGK13"/>
      <c r="EGL13" s="2"/>
      <c r="EGM13"/>
      <c r="EGN13" s="2"/>
      <c r="EGO13"/>
      <c r="EGP13" s="2"/>
      <c r="EGQ13"/>
      <c r="EGR13" s="2"/>
      <c r="EGS13"/>
      <c r="EGT13" s="2"/>
      <c r="EGU13"/>
      <c r="EGV13" s="2"/>
      <c r="EGW13"/>
      <c r="EGX13" s="2"/>
      <c r="EGY13"/>
      <c r="EGZ13" s="2"/>
      <c r="EHA13"/>
      <c r="EHB13" s="2"/>
      <c r="EHC13"/>
      <c r="EHD13" s="2"/>
      <c r="EHE13"/>
      <c r="EHF13" s="2"/>
      <c r="EHG13"/>
      <c r="EHH13" s="2"/>
      <c r="EHI13"/>
      <c r="EHJ13" s="2"/>
      <c r="EHK13"/>
      <c r="EHL13" s="2"/>
      <c r="EHM13"/>
      <c r="EHN13" s="2"/>
      <c r="EHO13"/>
      <c r="EHP13" s="2"/>
      <c r="EHQ13"/>
      <c r="EHR13" s="2"/>
      <c r="EHS13"/>
      <c r="EHT13" s="2"/>
      <c r="EHU13"/>
      <c r="EHV13" s="2"/>
      <c r="EHW13"/>
      <c r="EHX13" s="2"/>
      <c r="EHY13"/>
      <c r="EHZ13" s="2"/>
      <c r="EIA13"/>
      <c r="EIB13" s="2"/>
      <c r="EIC13"/>
      <c r="EID13" s="2"/>
      <c r="EIE13"/>
      <c r="EIF13" s="2"/>
      <c r="EIG13"/>
      <c r="EIH13" s="2"/>
      <c r="EII13"/>
      <c r="EIJ13" s="2"/>
      <c r="EIK13"/>
      <c r="EIL13" s="2"/>
      <c r="EIM13"/>
      <c r="EIN13" s="2"/>
      <c r="EIO13"/>
      <c r="EIP13" s="2"/>
      <c r="EIQ13"/>
      <c r="EIR13" s="2"/>
      <c r="EIS13"/>
      <c r="EIT13" s="2"/>
      <c r="EIU13"/>
      <c r="EIV13" s="2"/>
      <c r="EIW13"/>
      <c r="EIX13" s="2"/>
      <c r="EIY13"/>
      <c r="EIZ13" s="2"/>
      <c r="EJA13"/>
      <c r="EJB13" s="2"/>
      <c r="EJC13"/>
      <c r="EJD13" s="2"/>
      <c r="EJE13"/>
      <c r="EJF13" s="2"/>
      <c r="EJG13"/>
      <c r="EJH13" s="2"/>
      <c r="EJI13"/>
      <c r="EJJ13" s="2"/>
      <c r="EJK13"/>
      <c r="EJL13" s="2"/>
      <c r="EJM13"/>
      <c r="EJN13" s="2"/>
      <c r="EJO13"/>
      <c r="EJP13" s="2"/>
      <c r="EJQ13"/>
      <c r="EJR13" s="2"/>
      <c r="EJS13"/>
      <c r="EJT13" s="2"/>
      <c r="EJU13"/>
      <c r="EJV13" s="2"/>
      <c r="EJW13"/>
      <c r="EJX13" s="2"/>
      <c r="EJY13"/>
      <c r="EJZ13" s="2"/>
      <c r="EKA13"/>
      <c r="EKB13" s="2"/>
      <c r="EKC13"/>
      <c r="EKD13" s="2"/>
      <c r="EKE13"/>
      <c r="EKF13" s="2"/>
      <c r="EKG13"/>
      <c r="EKH13" s="2"/>
      <c r="EKI13"/>
      <c r="EKJ13" s="2"/>
      <c r="EKK13"/>
      <c r="EKL13" s="2"/>
      <c r="EKM13"/>
      <c r="EKN13" s="2"/>
      <c r="EKO13"/>
      <c r="EKP13" s="2"/>
      <c r="EKQ13"/>
      <c r="EKR13" s="2"/>
      <c r="EKS13"/>
      <c r="EKT13" s="2"/>
      <c r="EKU13"/>
      <c r="EKV13" s="2"/>
      <c r="EKW13"/>
      <c r="EKX13" s="2"/>
      <c r="EKY13"/>
      <c r="EKZ13" s="2"/>
      <c r="ELA13"/>
      <c r="ELB13" s="2"/>
      <c r="ELC13"/>
      <c r="ELD13" s="2"/>
      <c r="ELE13"/>
      <c r="ELF13" s="2"/>
      <c r="ELG13"/>
      <c r="ELH13" s="2"/>
      <c r="ELI13"/>
      <c r="ELJ13" s="2"/>
      <c r="ELK13"/>
      <c r="ELL13" s="2"/>
      <c r="ELM13"/>
      <c r="ELN13" s="2"/>
      <c r="ELO13"/>
      <c r="ELP13" s="2"/>
      <c r="ELQ13"/>
      <c r="ELR13" s="2"/>
      <c r="ELS13"/>
      <c r="ELT13" s="2"/>
      <c r="ELU13"/>
      <c r="ELV13" s="2"/>
      <c r="ELW13"/>
      <c r="ELX13" s="2"/>
      <c r="ELY13"/>
      <c r="ELZ13" s="2"/>
      <c r="EMA13"/>
      <c r="EMB13" s="2"/>
      <c r="EMC13"/>
      <c r="EMD13" s="2"/>
      <c r="EME13"/>
      <c r="EMF13" s="2"/>
      <c r="EMG13"/>
      <c r="EMH13" s="2"/>
      <c r="EMI13"/>
      <c r="EMJ13" s="2"/>
      <c r="EMK13"/>
      <c r="EML13" s="2"/>
      <c r="EMM13"/>
      <c r="EMN13" s="2"/>
      <c r="EMO13"/>
      <c r="EMP13" s="2"/>
      <c r="EMQ13"/>
      <c r="EMR13" s="2"/>
      <c r="EMS13"/>
      <c r="EMT13" s="2"/>
      <c r="EMU13"/>
      <c r="EMV13" s="2"/>
      <c r="EMW13"/>
      <c r="EMX13" s="2"/>
      <c r="EMY13"/>
      <c r="EMZ13" s="2"/>
      <c r="ENA13"/>
      <c r="ENB13" s="2"/>
      <c r="ENC13"/>
      <c r="END13" s="2"/>
      <c r="ENE13"/>
      <c r="ENF13" s="2"/>
      <c r="ENG13"/>
      <c r="ENH13" s="2"/>
      <c r="ENI13"/>
      <c r="ENJ13" s="2"/>
      <c r="ENK13"/>
      <c r="ENL13" s="2"/>
      <c r="ENM13"/>
      <c r="ENN13" s="2"/>
      <c r="ENO13"/>
      <c r="ENP13" s="2"/>
      <c r="ENQ13"/>
      <c r="ENR13" s="2"/>
      <c r="ENS13"/>
      <c r="ENT13" s="2"/>
      <c r="ENU13"/>
      <c r="ENV13" s="2"/>
      <c r="ENW13"/>
      <c r="ENX13" s="2"/>
      <c r="ENY13"/>
      <c r="ENZ13" s="2"/>
      <c r="EOA13"/>
      <c r="EOB13" s="2"/>
      <c r="EOC13"/>
      <c r="EOD13" s="2"/>
      <c r="EOE13"/>
      <c r="EOF13" s="2"/>
      <c r="EOG13"/>
      <c r="EOH13" s="2"/>
      <c r="EOI13"/>
      <c r="EOJ13" s="2"/>
      <c r="EOK13"/>
      <c r="EOL13" s="2"/>
      <c r="EOM13"/>
      <c r="EON13" s="2"/>
      <c r="EOO13"/>
      <c r="EOP13" s="2"/>
      <c r="EOQ13"/>
      <c r="EOR13" s="2"/>
      <c r="EOS13"/>
      <c r="EOT13" s="2"/>
      <c r="EOU13"/>
      <c r="EOV13" s="2"/>
      <c r="EOW13"/>
      <c r="EOX13" s="2"/>
      <c r="EOY13"/>
      <c r="EOZ13" s="2"/>
      <c r="EPA13"/>
      <c r="EPB13" s="2"/>
      <c r="EPC13"/>
      <c r="EPD13" s="2"/>
      <c r="EPE13"/>
      <c r="EPF13" s="2"/>
      <c r="EPG13"/>
      <c r="EPH13" s="2"/>
      <c r="EPI13"/>
      <c r="EPJ13" s="2"/>
      <c r="EPK13"/>
      <c r="EPL13" s="2"/>
      <c r="EPM13"/>
      <c r="EPN13" s="2"/>
      <c r="EPO13"/>
      <c r="EPP13" s="2"/>
      <c r="EPQ13"/>
      <c r="EPR13" s="2"/>
      <c r="EPS13"/>
      <c r="EPT13" s="2"/>
      <c r="EPU13"/>
      <c r="EPV13" s="2"/>
      <c r="EPW13"/>
      <c r="EPX13" s="2"/>
      <c r="EPY13"/>
      <c r="EPZ13" s="2"/>
      <c r="EQA13"/>
      <c r="EQB13" s="2"/>
      <c r="EQC13"/>
      <c r="EQD13" s="2"/>
      <c r="EQE13"/>
      <c r="EQF13" s="2"/>
      <c r="EQG13"/>
      <c r="EQH13" s="2"/>
      <c r="EQI13"/>
      <c r="EQJ13" s="2"/>
      <c r="EQK13"/>
      <c r="EQL13" s="2"/>
      <c r="EQM13"/>
      <c r="EQN13" s="2"/>
      <c r="EQO13"/>
      <c r="EQP13" s="2"/>
      <c r="EQQ13"/>
      <c r="EQR13" s="2"/>
      <c r="EQS13"/>
      <c r="EQT13" s="2"/>
      <c r="EQU13"/>
      <c r="EQV13" s="2"/>
      <c r="EQW13"/>
      <c r="EQX13" s="2"/>
      <c r="EQY13"/>
      <c r="EQZ13" s="2"/>
      <c r="ERA13"/>
      <c r="ERB13" s="2"/>
      <c r="ERC13"/>
      <c r="ERD13" s="2"/>
      <c r="ERE13"/>
      <c r="ERF13" s="2"/>
      <c r="ERG13"/>
      <c r="ERH13" s="2"/>
      <c r="ERI13"/>
      <c r="ERJ13" s="2"/>
      <c r="ERK13"/>
      <c r="ERL13" s="2"/>
      <c r="ERM13"/>
      <c r="ERN13" s="2"/>
      <c r="ERO13"/>
      <c r="ERP13" s="2"/>
      <c r="ERQ13"/>
      <c r="ERR13" s="2"/>
      <c r="ERS13"/>
      <c r="ERT13" s="2"/>
      <c r="ERU13"/>
      <c r="ERV13" s="2"/>
      <c r="ERW13"/>
      <c r="ERX13" s="2"/>
      <c r="ERY13"/>
      <c r="ERZ13" s="2"/>
      <c r="ESA13"/>
      <c r="ESB13" s="2"/>
      <c r="ESC13"/>
      <c r="ESD13" s="2"/>
      <c r="ESE13"/>
      <c r="ESF13" s="2"/>
      <c r="ESG13"/>
      <c r="ESH13" s="2"/>
      <c r="ESI13"/>
      <c r="ESJ13" s="2"/>
      <c r="ESK13"/>
      <c r="ESL13" s="2"/>
      <c r="ESM13"/>
      <c r="ESN13" s="2"/>
      <c r="ESO13"/>
      <c r="ESP13" s="2"/>
      <c r="ESQ13"/>
      <c r="ESR13" s="2"/>
      <c r="ESS13"/>
      <c r="EST13" s="2"/>
      <c r="ESU13"/>
      <c r="ESV13" s="2"/>
      <c r="ESW13"/>
      <c r="ESX13" s="2"/>
      <c r="ESY13"/>
      <c r="ESZ13" s="2"/>
      <c r="ETA13"/>
      <c r="ETB13" s="2"/>
      <c r="ETC13"/>
      <c r="ETD13" s="2"/>
      <c r="ETE13"/>
      <c r="ETF13" s="2"/>
      <c r="ETG13"/>
      <c r="ETH13" s="2"/>
      <c r="ETI13"/>
      <c r="ETJ13" s="2"/>
      <c r="ETK13"/>
      <c r="ETL13" s="2"/>
      <c r="ETM13"/>
      <c r="ETN13" s="2"/>
      <c r="ETO13"/>
      <c r="ETP13" s="2"/>
      <c r="ETQ13"/>
      <c r="ETR13" s="2"/>
      <c r="ETS13"/>
      <c r="ETT13" s="2"/>
      <c r="ETU13"/>
      <c r="ETV13" s="2"/>
      <c r="ETW13"/>
      <c r="ETX13" s="2"/>
      <c r="ETY13"/>
      <c r="ETZ13" s="2"/>
      <c r="EUA13"/>
      <c r="EUB13" s="2"/>
      <c r="EUC13"/>
      <c r="EUD13" s="2"/>
      <c r="EUE13"/>
      <c r="EUF13" s="2"/>
      <c r="EUG13"/>
      <c r="EUH13" s="2"/>
      <c r="EUI13"/>
      <c r="EUJ13" s="2"/>
      <c r="EUK13"/>
      <c r="EUL13" s="2"/>
      <c r="EUM13"/>
      <c r="EUN13" s="2"/>
      <c r="EUO13"/>
      <c r="EUP13" s="2"/>
      <c r="EUQ13"/>
      <c r="EUR13" s="2"/>
      <c r="EUS13"/>
      <c r="EUT13" s="2"/>
      <c r="EUU13"/>
      <c r="EUV13" s="2"/>
      <c r="EUW13"/>
      <c r="EUX13" s="2"/>
      <c r="EUY13"/>
      <c r="EUZ13" s="2"/>
      <c r="EVA13"/>
      <c r="EVB13" s="2"/>
      <c r="EVC13"/>
      <c r="EVD13" s="2"/>
      <c r="EVE13"/>
      <c r="EVF13" s="2"/>
      <c r="EVG13"/>
      <c r="EVH13" s="2"/>
      <c r="EVI13"/>
      <c r="EVJ13" s="2"/>
      <c r="EVK13"/>
      <c r="EVL13" s="2"/>
      <c r="EVM13"/>
      <c r="EVN13" s="2"/>
      <c r="EVO13"/>
      <c r="EVP13" s="2"/>
      <c r="EVQ13"/>
      <c r="EVR13" s="2"/>
      <c r="EVS13"/>
      <c r="EVT13" s="2"/>
      <c r="EVU13"/>
      <c r="EVV13" s="2"/>
      <c r="EVW13"/>
      <c r="EVX13" s="2"/>
      <c r="EVY13"/>
      <c r="EVZ13" s="2"/>
      <c r="EWA13"/>
      <c r="EWB13" s="2"/>
      <c r="EWC13"/>
      <c r="EWD13" s="2"/>
      <c r="EWE13"/>
      <c r="EWF13" s="2"/>
      <c r="EWG13"/>
      <c r="EWH13" s="2"/>
      <c r="EWI13"/>
      <c r="EWJ13" s="2"/>
      <c r="EWK13"/>
      <c r="EWL13" s="2"/>
      <c r="EWM13"/>
      <c r="EWN13" s="2"/>
      <c r="EWO13"/>
      <c r="EWP13" s="2"/>
      <c r="EWQ13"/>
      <c r="EWR13" s="2"/>
      <c r="EWS13"/>
      <c r="EWT13" s="2"/>
      <c r="EWU13"/>
      <c r="EWV13" s="2"/>
      <c r="EWW13"/>
      <c r="EWX13" s="2"/>
      <c r="EWY13"/>
      <c r="EWZ13" s="2"/>
      <c r="EXA13"/>
      <c r="EXB13" s="2"/>
      <c r="EXC13"/>
      <c r="EXD13" s="2"/>
      <c r="EXE13"/>
      <c r="EXF13" s="2"/>
      <c r="EXG13"/>
      <c r="EXH13" s="2"/>
      <c r="EXI13"/>
      <c r="EXJ13" s="2"/>
      <c r="EXK13"/>
      <c r="EXL13" s="2"/>
      <c r="EXM13"/>
      <c r="EXN13" s="2"/>
      <c r="EXO13"/>
      <c r="EXP13" s="2"/>
      <c r="EXQ13"/>
      <c r="EXR13" s="2"/>
      <c r="EXS13"/>
      <c r="EXT13" s="2"/>
      <c r="EXU13"/>
      <c r="EXV13" s="2"/>
      <c r="EXW13"/>
      <c r="EXX13" s="2"/>
      <c r="EXY13"/>
      <c r="EXZ13" s="2"/>
      <c r="EYA13"/>
      <c r="EYB13" s="2"/>
      <c r="EYC13"/>
      <c r="EYD13" s="2"/>
      <c r="EYE13"/>
      <c r="EYF13" s="2"/>
      <c r="EYG13"/>
      <c r="EYH13" s="2"/>
      <c r="EYI13"/>
      <c r="EYJ13" s="2"/>
      <c r="EYK13"/>
      <c r="EYL13" s="2"/>
      <c r="EYM13"/>
      <c r="EYN13" s="2"/>
      <c r="EYO13"/>
      <c r="EYP13" s="2"/>
      <c r="EYQ13"/>
      <c r="EYR13" s="2"/>
      <c r="EYS13"/>
      <c r="EYT13" s="2"/>
      <c r="EYU13"/>
      <c r="EYV13" s="2"/>
      <c r="EYW13"/>
      <c r="EYX13" s="2"/>
      <c r="EYY13"/>
      <c r="EYZ13" s="2"/>
      <c r="EZA13"/>
      <c r="EZB13" s="2"/>
      <c r="EZC13"/>
      <c r="EZD13" s="2"/>
      <c r="EZE13"/>
      <c r="EZF13" s="2"/>
      <c r="EZG13"/>
      <c r="EZH13" s="2"/>
      <c r="EZI13"/>
      <c r="EZJ13" s="2"/>
      <c r="EZK13"/>
      <c r="EZL13" s="2"/>
      <c r="EZM13"/>
      <c r="EZN13" s="2"/>
      <c r="EZO13"/>
      <c r="EZP13" s="2"/>
      <c r="EZQ13"/>
      <c r="EZR13" s="2"/>
      <c r="EZS13"/>
      <c r="EZT13" s="2"/>
      <c r="EZU13"/>
      <c r="EZV13" s="2"/>
      <c r="EZW13"/>
      <c r="EZX13" s="2"/>
      <c r="EZY13"/>
      <c r="EZZ13" s="2"/>
      <c r="FAA13"/>
      <c r="FAB13" s="2"/>
      <c r="FAC13"/>
      <c r="FAD13" s="2"/>
      <c r="FAE13"/>
      <c r="FAF13" s="2"/>
      <c r="FAG13"/>
      <c r="FAH13" s="2"/>
      <c r="FAI13"/>
      <c r="FAJ13" s="2"/>
      <c r="FAK13"/>
      <c r="FAL13" s="2"/>
      <c r="FAM13"/>
      <c r="FAN13" s="2"/>
      <c r="FAO13"/>
      <c r="FAP13" s="2"/>
      <c r="FAQ13"/>
      <c r="FAR13" s="2"/>
      <c r="FAS13"/>
      <c r="FAT13" s="2"/>
      <c r="FAU13"/>
      <c r="FAV13" s="2"/>
      <c r="FAW13"/>
      <c r="FAX13" s="2"/>
      <c r="FAY13"/>
      <c r="FAZ13" s="2"/>
      <c r="FBA13"/>
      <c r="FBB13" s="2"/>
      <c r="FBC13"/>
      <c r="FBD13" s="2"/>
      <c r="FBE13"/>
      <c r="FBF13" s="2"/>
      <c r="FBG13"/>
      <c r="FBH13" s="2"/>
      <c r="FBI13"/>
      <c r="FBJ13" s="2"/>
      <c r="FBK13"/>
      <c r="FBL13" s="2"/>
      <c r="FBM13"/>
      <c r="FBN13" s="2"/>
      <c r="FBO13"/>
      <c r="FBP13" s="2"/>
      <c r="FBQ13"/>
      <c r="FBR13" s="2"/>
      <c r="FBS13"/>
      <c r="FBT13" s="2"/>
      <c r="FBU13"/>
      <c r="FBV13" s="2"/>
      <c r="FBW13"/>
      <c r="FBX13" s="2"/>
      <c r="FBY13"/>
      <c r="FBZ13" s="2"/>
      <c r="FCA13"/>
      <c r="FCB13" s="2"/>
      <c r="FCC13"/>
      <c r="FCD13" s="2"/>
      <c r="FCE13"/>
      <c r="FCF13" s="2"/>
      <c r="FCG13"/>
      <c r="FCH13" s="2"/>
      <c r="FCI13"/>
      <c r="FCJ13" s="2"/>
      <c r="FCK13"/>
      <c r="FCL13" s="2"/>
      <c r="FCM13"/>
      <c r="FCN13" s="2"/>
      <c r="FCO13"/>
      <c r="FCP13" s="2"/>
      <c r="FCQ13"/>
      <c r="FCR13" s="2"/>
      <c r="FCS13"/>
      <c r="FCT13" s="2"/>
      <c r="FCU13"/>
      <c r="FCV13" s="2"/>
      <c r="FCW13"/>
      <c r="FCX13" s="2"/>
      <c r="FCY13"/>
      <c r="FCZ13" s="2"/>
      <c r="FDA13"/>
      <c r="FDB13" s="2"/>
      <c r="FDC13"/>
      <c r="FDD13" s="2"/>
      <c r="FDE13"/>
      <c r="FDF13" s="2"/>
      <c r="FDG13"/>
      <c r="FDH13" s="2"/>
      <c r="FDI13"/>
      <c r="FDJ13" s="2"/>
      <c r="FDK13"/>
      <c r="FDL13" s="2"/>
      <c r="FDM13"/>
      <c r="FDN13" s="2"/>
      <c r="FDO13"/>
      <c r="FDP13" s="2"/>
      <c r="FDQ13"/>
      <c r="FDR13" s="2"/>
      <c r="FDS13"/>
      <c r="FDT13" s="2"/>
      <c r="FDU13"/>
      <c r="FDV13" s="2"/>
      <c r="FDW13"/>
      <c r="FDX13" s="2"/>
      <c r="FDY13"/>
      <c r="FDZ13" s="2"/>
      <c r="FEA13"/>
      <c r="FEB13" s="2"/>
      <c r="FEC13"/>
      <c r="FED13" s="2"/>
      <c r="FEE13"/>
      <c r="FEF13" s="2"/>
      <c r="FEG13"/>
      <c r="FEH13" s="2"/>
      <c r="FEI13"/>
      <c r="FEJ13" s="2"/>
      <c r="FEK13"/>
      <c r="FEL13" s="2"/>
      <c r="FEM13"/>
      <c r="FEN13" s="2"/>
      <c r="FEO13"/>
      <c r="FEP13" s="2"/>
      <c r="FEQ13"/>
      <c r="FER13" s="2"/>
      <c r="FES13"/>
      <c r="FET13" s="2"/>
      <c r="FEU13"/>
      <c r="FEV13" s="2"/>
      <c r="FEW13"/>
      <c r="FEX13" s="2"/>
      <c r="FEY13"/>
      <c r="FEZ13" s="2"/>
      <c r="FFA13"/>
      <c r="FFB13" s="2"/>
      <c r="FFC13"/>
      <c r="FFD13" s="2"/>
      <c r="FFE13"/>
      <c r="FFF13" s="2"/>
      <c r="FFG13"/>
      <c r="FFH13" s="2"/>
      <c r="FFI13"/>
      <c r="FFJ13" s="2"/>
      <c r="FFK13"/>
      <c r="FFL13" s="2"/>
      <c r="FFM13"/>
      <c r="FFN13" s="2"/>
      <c r="FFO13"/>
      <c r="FFP13" s="2"/>
      <c r="FFQ13"/>
      <c r="FFR13" s="2"/>
      <c r="FFS13"/>
      <c r="FFT13" s="2"/>
      <c r="FFU13"/>
      <c r="FFV13" s="2"/>
      <c r="FFW13"/>
      <c r="FFX13" s="2"/>
      <c r="FFY13"/>
      <c r="FFZ13" s="2"/>
      <c r="FGA13"/>
      <c r="FGB13" s="2"/>
      <c r="FGC13"/>
      <c r="FGD13" s="2"/>
      <c r="FGE13"/>
      <c r="FGF13" s="2"/>
      <c r="FGG13"/>
      <c r="FGH13" s="2"/>
      <c r="FGI13"/>
      <c r="FGJ13" s="2"/>
      <c r="FGK13"/>
      <c r="FGL13" s="2"/>
      <c r="FGM13"/>
      <c r="FGN13" s="2"/>
      <c r="FGO13"/>
      <c r="FGP13" s="2"/>
      <c r="FGQ13"/>
      <c r="FGR13" s="2"/>
      <c r="FGS13"/>
      <c r="FGT13" s="2"/>
      <c r="FGU13"/>
      <c r="FGV13" s="2"/>
      <c r="FGW13"/>
      <c r="FGX13" s="2"/>
      <c r="FGY13"/>
      <c r="FGZ13" s="2"/>
      <c r="FHA13"/>
      <c r="FHB13" s="2"/>
      <c r="FHC13"/>
      <c r="FHD13" s="2"/>
      <c r="FHE13"/>
      <c r="FHF13" s="2"/>
      <c r="FHG13"/>
      <c r="FHH13" s="2"/>
      <c r="FHI13"/>
      <c r="FHJ13" s="2"/>
      <c r="FHK13"/>
      <c r="FHL13" s="2"/>
      <c r="FHM13"/>
      <c r="FHN13" s="2"/>
      <c r="FHO13"/>
      <c r="FHP13" s="2"/>
      <c r="FHQ13"/>
      <c r="FHR13" s="2"/>
      <c r="FHS13"/>
      <c r="FHT13" s="2"/>
      <c r="FHU13"/>
      <c r="FHV13" s="2"/>
      <c r="FHW13"/>
      <c r="FHX13" s="2"/>
      <c r="FHY13"/>
      <c r="FHZ13" s="2"/>
      <c r="FIA13"/>
      <c r="FIB13" s="2"/>
      <c r="FIC13"/>
      <c r="FID13" s="2"/>
      <c r="FIE13"/>
      <c r="FIF13" s="2"/>
      <c r="FIG13"/>
      <c r="FIH13" s="2"/>
      <c r="FII13"/>
      <c r="FIJ13" s="2"/>
      <c r="FIK13"/>
      <c r="FIL13" s="2"/>
      <c r="FIM13"/>
      <c r="FIN13" s="2"/>
      <c r="FIO13"/>
      <c r="FIP13" s="2"/>
      <c r="FIQ13"/>
      <c r="FIR13" s="2"/>
      <c r="FIS13"/>
      <c r="FIT13" s="2"/>
      <c r="FIU13"/>
      <c r="FIV13" s="2"/>
      <c r="FIW13"/>
      <c r="FIX13" s="2"/>
      <c r="FIY13"/>
      <c r="FIZ13" s="2"/>
      <c r="FJA13"/>
      <c r="FJB13" s="2"/>
      <c r="FJC13"/>
      <c r="FJD13" s="2"/>
      <c r="FJE13"/>
      <c r="FJF13" s="2"/>
      <c r="FJG13"/>
      <c r="FJH13" s="2"/>
      <c r="FJI13"/>
      <c r="FJJ13" s="2"/>
      <c r="FJK13"/>
      <c r="FJL13" s="2"/>
      <c r="FJM13"/>
      <c r="FJN13" s="2"/>
      <c r="FJO13"/>
      <c r="FJP13" s="2"/>
      <c r="FJQ13"/>
      <c r="FJR13" s="2"/>
      <c r="FJS13"/>
      <c r="FJT13" s="2"/>
      <c r="FJU13"/>
      <c r="FJV13" s="2"/>
      <c r="FJW13"/>
      <c r="FJX13" s="2"/>
      <c r="FJY13"/>
      <c r="FJZ13" s="2"/>
      <c r="FKA13"/>
      <c r="FKB13" s="2"/>
      <c r="FKC13"/>
      <c r="FKD13" s="2"/>
      <c r="FKE13"/>
      <c r="FKF13" s="2"/>
      <c r="FKG13"/>
      <c r="FKH13" s="2"/>
      <c r="FKI13"/>
      <c r="FKJ13" s="2"/>
      <c r="FKK13"/>
      <c r="FKL13" s="2"/>
      <c r="FKM13"/>
      <c r="FKN13" s="2"/>
      <c r="FKO13"/>
      <c r="FKP13" s="2"/>
      <c r="FKQ13"/>
      <c r="FKR13" s="2"/>
      <c r="FKS13"/>
      <c r="FKT13" s="2"/>
      <c r="FKU13"/>
      <c r="FKV13" s="2"/>
      <c r="FKW13"/>
      <c r="FKX13" s="2"/>
      <c r="FKY13"/>
      <c r="FKZ13" s="2"/>
      <c r="FLA13"/>
      <c r="FLB13" s="2"/>
      <c r="FLC13"/>
      <c r="FLD13" s="2"/>
      <c r="FLE13"/>
      <c r="FLF13" s="2"/>
      <c r="FLG13"/>
      <c r="FLH13" s="2"/>
      <c r="FLI13"/>
      <c r="FLJ13" s="2"/>
      <c r="FLK13"/>
      <c r="FLL13" s="2"/>
      <c r="FLM13"/>
      <c r="FLN13" s="2"/>
      <c r="FLO13"/>
      <c r="FLP13" s="2"/>
      <c r="FLQ13"/>
      <c r="FLR13" s="2"/>
      <c r="FLS13"/>
      <c r="FLT13" s="2"/>
      <c r="FLU13"/>
      <c r="FLV13" s="2"/>
      <c r="FLW13"/>
      <c r="FLX13" s="2"/>
      <c r="FLY13"/>
      <c r="FLZ13" s="2"/>
      <c r="FMA13"/>
      <c r="FMB13" s="2"/>
      <c r="FMC13"/>
      <c r="FMD13" s="2"/>
      <c r="FME13"/>
      <c r="FMF13" s="2"/>
      <c r="FMG13"/>
      <c r="FMH13" s="2"/>
      <c r="FMI13"/>
      <c r="FMJ13" s="2"/>
      <c r="FMK13"/>
      <c r="FML13" s="2"/>
      <c r="FMM13"/>
      <c r="FMN13" s="2"/>
      <c r="FMO13"/>
      <c r="FMP13" s="2"/>
      <c r="FMQ13"/>
      <c r="FMR13" s="2"/>
      <c r="FMS13"/>
      <c r="FMT13" s="2"/>
      <c r="FMU13"/>
      <c r="FMV13" s="2"/>
      <c r="FMW13"/>
      <c r="FMX13" s="2"/>
      <c r="FMY13"/>
      <c r="FMZ13" s="2"/>
      <c r="FNA13"/>
      <c r="FNB13" s="2"/>
      <c r="FNC13"/>
      <c r="FND13" s="2"/>
      <c r="FNE13"/>
      <c r="FNF13" s="2"/>
      <c r="FNG13"/>
      <c r="FNH13" s="2"/>
      <c r="FNI13"/>
      <c r="FNJ13" s="2"/>
      <c r="FNK13"/>
      <c r="FNL13" s="2"/>
      <c r="FNM13"/>
      <c r="FNN13" s="2"/>
      <c r="FNO13"/>
      <c r="FNP13" s="2"/>
      <c r="FNQ13"/>
      <c r="FNR13" s="2"/>
      <c r="FNS13"/>
      <c r="FNT13" s="2"/>
      <c r="FNU13"/>
      <c r="FNV13" s="2"/>
      <c r="FNW13"/>
      <c r="FNX13" s="2"/>
      <c r="FNY13"/>
      <c r="FNZ13" s="2"/>
      <c r="FOA13"/>
      <c r="FOB13" s="2"/>
      <c r="FOC13"/>
      <c r="FOD13" s="2"/>
      <c r="FOE13"/>
      <c r="FOF13" s="2"/>
      <c r="FOG13"/>
      <c r="FOH13" s="2"/>
      <c r="FOI13"/>
      <c r="FOJ13" s="2"/>
      <c r="FOK13"/>
      <c r="FOL13" s="2"/>
      <c r="FOM13"/>
      <c r="FON13" s="2"/>
      <c r="FOO13"/>
      <c r="FOP13" s="2"/>
      <c r="FOQ13"/>
      <c r="FOR13" s="2"/>
      <c r="FOS13"/>
      <c r="FOT13" s="2"/>
      <c r="FOU13"/>
      <c r="FOV13" s="2"/>
      <c r="FOW13"/>
      <c r="FOX13" s="2"/>
      <c r="FOY13"/>
      <c r="FOZ13" s="2"/>
      <c r="FPA13"/>
      <c r="FPB13" s="2"/>
      <c r="FPC13"/>
      <c r="FPD13" s="2"/>
      <c r="FPE13"/>
      <c r="FPF13" s="2"/>
      <c r="FPG13"/>
      <c r="FPH13" s="2"/>
      <c r="FPI13"/>
      <c r="FPJ13" s="2"/>
      <c r="FPK13"/>
      <c r="FPL13" s="2"/>
      <c r="FPM13"/>
      <c r="FPN13" s="2"/>
      <c r="FPO13"/>
      <c r="FPP13" s="2"/>
      <c r="FPQ13"/>
      <c r="FPR13" s="2"/>
      <c r="FPS13"/>
      <c r="FPT13" s="2"/>
      <c r="FPU13"/>
      <c r="FPV13" s="2"/>
      <c r="FPW13"/>
      <c r="FPX13" s="2"/>
      <c r="FPY13"/>
      <c r="FPZ13" s="2"/>
      <c r="FQA13"/>
      <c r="FQB13" s="2"/>
      <c r="FQC13"/>
      <c r="FQD13" s="2"/>
      <c r="FQE13"/>
      <c r="FQF13" s="2"/>
      <c r="FQG13"/>
      <c r="FQH13" s="2"/>
      <c r="FQI13"/>
      <c r="FQJ13" s="2"/>
      <c r="FQK13"/>
      <c r="FQL13" s="2"/>
      <c r="FQM13"/>
      <c r="FQN13" s="2"/>
      <c r="FQO13"/>
      <c r="FQP13" s="2"/>
      <c r="FQQ13"/>
      <c r="FQR13" s="2"/>
      <c r="FQS13"/>
      <c r="FQT13" s="2"/>
      <c r="FQU13"/>
      <c r="FQV13" s="2"/>
      <c r="FQW13"/>
      <c r="FQX13" s="2"/>
      <c r="FQY13"/>
      <c r="FQZ13" s="2"/>
      <c r="FRA13"/>
      <c r="FRB13" s="2"/>
      <c r="FRC13"/>
      <c r="FRD13" s="2"/>
      <c r="FRE13"/>
      <c r="FRF13" s="2"/>
      <c r="FRG13"/>
      <c r="FRH13" s="2"/>
      <c r="FRI13"/>
      <c r="FRJ13" s="2"/>
      <c r="FRK13"/>
      <c r="FRL13" s="2"/>
      <c r="FRM13"/>
      <c r="FRN13" s="2"/>
      <c r="FRO13"/>
      <c r="FRP13" s="2"/>
      <c r="FRQ13"/>
      <c r="FRR13" s="2"/>
      <c r="FRS13"/>
      <c r="FRT13" s="2"/>
      <c r="FRU13"/>
      <c r="FRV13" s="2"/>
      <c r="FRW13"/>
      <c r="FRX13" s="2"/>
      <c r="FRY13"/>
      <c r="FRZ13" s="2"/>
      <c r="FSA13"/>
      <c r="FSB13" s="2"/>
      <c r="FSC13"/>
      <c r="FSD13" s="2"/>
      <c r="FSE13"/>
      <c r="FSF13" s="2"/>
      <c r="FSG13"/>
      <c r="FSH13" s="2"/>
      <c r="FSI13"/>
      <c r="FSJ13" s="2"/>
      <c r="FSK13"/>
      <c r="FSL13" s="2"/>
      <c r="FSM13"/>
      <c r="FSN13" s="2"/>
      <c r="FSO13"/>
      <c r="FSP13" s="2"/>
      <c r="FSQ13"/>
      <c r="FSR13" s="2"/>
      <c r="FSS13"/>
      <c r="FST13" s="2"/>
      <c r="FSU13"/>
      <c r="FSV13" s="2"/>
      <c r="FSW13"/>
      <c r="FSX13" s="2"/>
      <c r="FSY13"/>
      <c r="FSZ13" s="2"/>
      <c r="FTA13"/>
      <c r="FTB13" s="2"/>
      <c r="FTC13"/>
      <c r="FTD13" s="2"/>
      <c r="FTE13"/>
      <c r="FTF13" s="2"/>
      <c r="FTG13"/>
      <c r="FTH13" s="2"/>
      <c r="FTI13"/>
      <c r="FTJ13" s="2"/>
      <c r="FTK13"/>
      <c r="FTL13" s="2"/>
      <c r="FTM13"/>
      <c r="FTN13" s="2"/>
      <c r="FTO13"/>
      <c r="FTP13" s="2"/>
      <c r="FTQ13"/>
      <c r="FTR13" s="2"/>
      <c r="FTS13"/>
      <c r="FTT13" s="2"/>
      <c r="FTU13"/>
      <c r="FTV13" s="2"/>
      <c r="FTW13"/>
      <c r="FTX13" s="2"/>
      <c r="FTY13"/>
      <c r="FTZ13" s="2"/>
      <c r="FUA13"/>
      <c r="FUB13" s="2"/>
      <c r="FUC13"/>
      <c r="FUD13" s="2"/>
      <c r="FUE13"/>
      <c r="FUF13" s="2"/>
      <c r="FUG13"/>
      <c r="FUH13" s="2"/>
      <c r="FUI13"/>
      <c r="FUJ13" s="2"/>
      <c r="FUK13"/>
      <c r="FUL13" s="2"/>
      <c r="FUM13"/>
      <c r="FUN13" s="2"/>
      <c r="FUO13"/>
      <c r="FUP13" s="2"/>
      <c r="FUQ13"/>
      <c r="FUR13" s="2"/>
      <c r="FUS13"/>
      <c r="FUT13" s="2"/>
      <c r="FUU13"/>
      <c r="FUV13" s="2"/>
      <c r="FUW13"/>
      <c r="FUX13" s="2"/>
      <c r="FUY13"/>
      <c r="FUZ13" s="2"/>
      <c r="FVA13"/>
      <c r="FVB13" s="2"/>
      <c r="FVC13"/>
      <c r="FVD13" s="2"/>
      <c r="FVE13"/>
      <c r="FVF13" s="2"/>
      <c r="FVG13"/>
      <c r="FVH13" s="2"/>
      <c r="FVI13"/>
      <c r="FVJ13" s="2"/>
      <c r="FVK13"/>
      <c r="FVL13" s="2"/>
      <c r="FVM13"/>
      <c r="FVN13" s="2"/>
      <c r="FVO13"/>
      <c r="FVP13" s="2"/>
      <c r="FVQ13"/>
      <c r="FVR13" s="2"/>
      <c r="FVS13"/>
      <c r="FVT13" s="2"/>
      <c r="FVU13"/>
      <c r="FVV13" s="2"/>
      <c r="FVW13"/>
      <c r="FVX13" s="2"/>
      <c r="FVY13"/>
      <c r="FVZ13" s="2"/>
      <c r="FWA13"/>
      <c r="FWB13" s="2"/>
      <c r="FWC13"/>
      <c r="FWD13" s="2"/>
      <c r="FWE13"/>
      <c r="FWF13" s="2"/>
      <c r="FWG13"/>
      <c r="FWH13" s="2"/>
      <c r="FWI13"/>
      <c r="FWJ13" s="2"/>
      <c r="FWK13"/>
      <c r="FWL13" s="2"/>
      <c r="FWM13"/>
      <c r="FWN13" s="2"/>
      <c r="FWO13"/>
      <c r="FWP13" s="2"/>
      <c r="FWQ13"/>
      <c r="FWR13" s="2"/>
      <c r="FWS13"/>
      <c r="FWT13" s="2"/>
      <c r="FWU13"/>
      <c r="FWV13" s="2"/>
      <c r="FWW13"/>
      <c r="FWX13" s="2"/>
      <c r="FWY13"/>
      <c r="FWZ13" s="2"/>
      <c r="FXA13"/>
      <c r="FXB13" s="2"/>
      <c r="FXC13"/>
      <c r="FXD13" s="2"/>
      <c r="FXE13"/>
      <c r="FXF13" s="2"/>
      <c r="FXG13"/>
      <c r="FXH13" s="2"/>
      <c r="FXI13"/>
      <c r="FXJ13" s="2"/>
      <c r="FXK13"/>
      <c r="FXL13" s="2"/>
      <c r="FXM13"/>
      <c r="FXN13" s="2"/>
      <c r="FXO13"/>
      <c r="FXP13" s="2"/>
      <c r="FXQ13"/>
      <c r="FXR13" s="2"/>
      <c r="FXS13"/>
      <c r="FXT13" s="2"/>
      <c r="FXU13"/>
      <c r="FXV13" s="2"/>
      <c r="FXW13"/>
      <c r="FXX13" s="2"/>
      <c r="FXY13"/>
      <c r="FXZ13" s="2"/>
      <c r="FYA13"/>
      <c r="FYB13" s="2"/>
      <c r="FYC13"/>
      <c r="FYD13" s="2"/>
      <c r="FYE13"/>
      <c r="FYF13" s="2"/>
      <c r="FYG13"/>
      <c r="FYH13" s="2"/>
      <c r="FYI13"/>
      <c r="FYJ13" s="2"/>
      <c r="FYK13"/>
      <c r="FYL13" s="2"/>
      <c r="FYM13"/>
      <c r="FYN13" s="2"/>
      <c r="FYO13"/>
      <c r="FYP13" s="2"/>
      <c r="FYQ13"/>
      <c r="FYR13" s="2"/>
      <c r="FYS13"/>
      <c r="FYT13" s="2"/>
      <c r="FYU13"/>
      <c r="FYV13" s="2"/>
      <c r="FYW13"/>
      <c r="FYX13" s="2"/>
      <c r="FYY13"/>
      <c r="FYZ13" s="2"/>
      <c r="FZA13"/>
      <c r="FZB13" s="2"/>
      <c r="FZC13"/>
      <c r="FZD13" s="2"/>
      <c r="FZE13"/>
      <c r="FZF13" s="2"/>
      <c r="FZG13"/>
      <c r="FZH13" s="2"/>
      <c r="FZI13"/>
      <c r="FZJ13" s="2"/>
      <c r="FZK13"/>
      <c r="FZL13" s="2"/>
      <c r="FZM13"/>
      <c r="FZN13" s="2"/>
      <c r="FZO13"/>
      <c r="FZP13" s="2"/>
      <c r="FZQ13"/>
      <c r="FZR13" s="2"/>
      <c r="FZS13"/>
      <c r="FZT13" s="2"/>
      <c r="FZU13"/>
      <c r="FZV13" s="2"/>
      <c r="FZW13"/>
      <c r="FZX13" s="2"/>
      <c r="FZY13"/>
      <c r="FZZ13" s="2"/>
      <c r="GAA13"/>
      <c r="GAB13" s="2"/>
      <c r="GAC13"/>
      <c r="GAD13" s="2"/>
      <c r="GAE13"/>
      <c r="GAF13" s="2"/>
      <c r="GAG13"/>
      <c r="GAH13" s="2"/>
      <c r="GAI13"/>
      <c r="GAJ13" s="2"/>
      <c r="GAK13"/>
      <c r="GAL13" s="2"/>
      <c r="GAM13"/>
      <c r="GAN13" s="2"/>
      <c r="GAO13"/>
      <c r="GAP13" s="2"/>
      <c r="GAQ13"/>
      <c r="GAR13" s="2"/>
      <c r="GAS13"/>
      <c r="GAT13" s="2"/>
      <c r="GAU13"/>
      <c r="GAV13" s="2"/>
      <c r="GAW13"/>
      <c r="GAX13" s="2"/>
      <c r="GAY13"/>
      <c r="GAZ13" s="2"/>
      <c r="GBA13"/>
      <c r="GBB13" s="2"/>
      <c r="GBC13"/>
      <c r="GBD13" s="2"/>
      <c r="GBE13"/>
      <c r="GBF13" s="2"/>
      <c r="GBG13"/>
      <c r="GBH13" s="2"/>
      <c r="GBI13"/>
      <c r="GBJ13" s="2"/>
      <c r="GBK13"/>
      <c r="GBL13" s="2"/>
      <c r="GBM13"/>
      <c r="GBN13" s="2"/>
      <c r="GBO13"/>
      <c r="GBP13" s="2"/>
      <c r="GBQ13"/>
      <c r="GBR13" s="2"/>
      <c r="GBS13"/>
      <c r="GBT13" s="2"/>
      <c r="GBU13"/>
      <c r="GBV13" s="2"/>
      <c r="GBW13"/>
      <c r="GBX13" s="2"/>
      <c r="GBY13"/>
      <c r="GBZ13" s="2"/>
      <c r="GCA13"/>
      <c r="GCB13" s="2"/>
      <c r="GCC13"/>
      <c r="GCD13" s="2"/>
      <c r="GCE13"/>
      <c r="GCF13" s="2"/>
      <c r="GCG13"/>
      <c r="GCH13" s="2"/>
      <c r="GCI13"/>
      <c r="GCJ13" s="2"/>
      <c r="GCK13"/>
      <c r="GCL13" s="2"/>
      <c r="GCM13"/>
      <c r="GCN13" s="2"/>
      <c r="GCO13"/>
      <c r="GCP13" s="2"/>
      <c r="GCQ13"/>
      <c r="GCR13" s="2"/>
      <c r="GCS13"/>
      <c r="GCT13" s="2"/>
      <c r="GCU13"/>
      <c r="GCV13" s="2"/>
      <c r="GCW13"/>
      <c r="GCX13" s="2"/>
      <c r="GCY13"/>
      <c r="GCZ13" s="2"/>
      <c r="GDA13"/>
      <c r="GDB13" s="2"/>
      <c r="GDC13"/>
      <c r="GDD13" s="2"/>
      <c r="GDE13"/>
      <c r="GDF13" s="2"/>
      <c r="GDG13"/>
      <c r="GDH13" s="2"/>
      <c r="GDI13"/>
      <c r="GDJ13" s="2"/>
      <c r="GDK13"/>
      <c r="GDL13" s="2"/>
      <c r="GDM13"/>
      <c r="GDN13" s="2"/>
      <c r="GDO13"/>
      <c r="GDP13" s="2"/>
      <c r="GDQ13"/>
      <c r="GDR13" s="2"/>
      <c r="GDS13"/>
      <c r="GDT13" s="2"/>
      <c r="GDU13"/>
      <c r="GDV13" s="2"/>
      <c r="GDW13"/>
      <c r="GDX13" s="2"/>
      <c r="GDY13"/>
      <c r="GDZ13" s="2"/>
      <c r="GEA13"/>
      <c r="GEB13" s="2"/>
      <c r="GEC13"/>
      <c r="GED13" s="2"/>
      <c r="GEE13"/>
      <c r="GEF13" s="2"/>
      <c r="GEG13"/>
      <c r="GEH13" s="2"/>
      <c r="GEI13"/>
      <c r="GEJ13" s="2"/>
      <c r="GEK13"/>
      <c r="GEL13" s="2"/>
      <c r="GEM13"/>
      <c r="GEN13" s="2"/>
      <c r="GEO13"/>
      <c r="GEP13" s="2"/>
      <c r="GEQ13"/>
      <c r="GER13" s="2"/>
      <c r="GES13"/>
      <c r="GET13" s="2"/>
      <c r="GEU13"/>
      <c r="GEV13" s="2"/>
      <c r="GEW13"/>
      <c r="GEX13" s="2"/>
      <c r="GEY13"/>
      <c r="GEZ13" s="2"/>
      <c r="GFA13"/>
      <c r="GFB13" s="2"/>
      <c r="GFC13"/>
      <c r="GFD13" s="2"/>
      <c r="GFE13"/>
      <c r="GFF13" s="2"/>
      <c r="GFG13"/>
      <c r="GFH13" s="2"/>
      <c r="GFI13"/>
      <c r="GFJ13" s="2"/>
      <c r="GFK13"/>
      <c r="GFL13" s="2"/>
      <c r="GFM13"/>
      <c r="GFN13" s="2"/>
      <c r="GFO13"/>
      <c r="GFP13" s="2"/>
      <c r="GFQ13"/>
      <c r="GFR13" s="2"/>
      <c r="GFS13"/>
      <c r="GFT13" s="2"/>
      <c r="GFU13"/>
      <c r="GFV13" s="2"/>
      <c r="GFW13"/>
      <c r="GFX13" s="2"/>
      <c r="GFY13"/>
      <c r="GFZ13" s="2"/>
      <c r="GGA13"/>
      <c r="GGB13" s="2"/>
      <c r="GGC13"/>
      <c r="GGD13" s="2"/>
      <c r="GGE13"/>
      <c r="GGF13" s="2"/>
      <c r="GGG13"/>
      <c r="GGH13" s="2"/>
      <c r="GGI13"/>
      <c r="GGJ13" s="2"/>
      <c r="GGK13"/>
      <c r="GGL13" s="2"/>
      <c r="GGM13"/>
      <c r="GGN13" s="2"/>
      <c r="GGO13"/>
      <c r="GGP13" s="2"/>
      <c r="GGQ13"/>
      <c r="GGR13" s="2"/>
      <c r="GGS13"/>
      <c r="GGT13" s="2"/>
      <c r="GGU13"/>
      <c r="GGV13" s="2"/>
      <c r="GGW13"/>
      <c r="GGX13" s="2"/>
      <c r="GGY13"/>
      <c r="GGZ13" s="2"/>
      <c r="GHA13"/>
      <c r="GHB13" s="2"/>
      <c r="GHC13"/>
      <c r="GHD13" s="2"/>
      <c r="GHE13"/>
      <c r="GHF13" s="2"/>
      <c r="GHG13"/>
      <c r="GHH13" s="2"/>
      <c r="GHI13"/>
      <c r="GHJ13" s="2"/>
      <c r="GHK13"/>
      <c r="GHL13" s="2"/>
      <c r="GHM13"/>
      <c r="GHN13" s="2"/>
      <c r="GHO13"/>
      <c r="GHP13" s="2"/>
      <c r="GHQ13"/>
      <c r="GHR13" s="2"/>
      <c r="GHS13"/>
      <c r="GHT13" s="2"/>
      <c r="GHU13"/>
      <c r="GHV13" s="2"/>
      <c r="GHW13"/>
      <c r="GHX13" s="2"/>
      <c r="GHY13"/>
      <c r="GHZ13" s="2"/>
      <c r="GIA13"/>
      <c r="GIB13" s="2"/>
      <c r="GIC13"/>
      <c r="GID13" s="2"/>
      <c r="GIE13"/>
      <c r="GIF13" s="2"/>
      <c r="GIG13"/>
      <c r="GIH13" s="2"/>
      <c r="GII13"/>
      <c r="GIJ13" s="2"/>
      <c r="GIK13"/>
      <c r="GIL13" s="2"/>
      <c r="GIM13"/>
      <c r="GIN13" s="2"/>
      <c r="GIO13"/>
      <c r="GIP13" s="2"/>
      <c r="GIQ13"/>
      <c r="GIR13" s="2"/>
      <c r="GIS13"/>
      <c r="GIT13" s="2"/>
      <c r="GIU13"/>
      <c r="GIV13" s="2"/>
      <c r="GIW13"/>
      <c r="GIX13" s="2"/>
      <c r="GIY13"/>
      <c r="GIZ13" s="2"/>
      <c r="GJA13"/>
      <c r="GJB13" s="2"/>
      <c r="GJC13"/>
      <c r="GJD13" s="2"/>
      <c r="GJE13"/>
      <c r="GJF13" s="2"/>
      <c r="GJG13"/>
      <c r="GJH13" s="2"/>
      <c r="GJI13"/>
      <c r="GJJ13" s="2"/>
      <c r="GJK13"/>
      <c r="GJL13" s="2"/>
      <c r="GJM13"/>
      <c r="GJN13" s="2"/>
      <c r="GJO13"/>
      <c r="GJP13" s="2"/>
      <c r="GJQ13"/>
      <c r="GJR13" s="2"/>
      <c r="GJS13"/>
      <c r="GJT13" s="2"/>
      <c r="GJU13"/>
      <c r="GJV13" s="2"/>
      <c r="GJW13"/>
      <c r="GJX13" s="2"/>
      <c r="GJY13"/>
      <c r="GJZ13" s="2"/>
      <c r="GKA13"/>
      <c r="GKB13" s="2"/>
      <c r="GKC13"/>
      <c r="GKD13" s="2"/>
      <c r="GKE13"/>
      <c r="GKF13" s="2"/>
      <c r="GKG13"/>
      <c r="GKH13" s="2"/>
      <c r="GKI13"/>
      <c r="GKJ13" s="2"/>
      <c r="GKK13"/>
      <c r="GKL13" s="2"/>
      <c r="GKM13"/>
      <c r="GKN13" s="2"/>
      <c r="GKO13"/>
      <c r="GKP13" s="2"/>
      <c r="GKQ13"/>
      <c r="GKR13" s="2"/>
      <c r="GKS13"/>
      <c r="GKT13" s="2"/>
      <c r="GKU13"/>
      <c r="GKV13" s="2"/>
      <c r="GKW13"/>
      <c r="GKX13" s="2"/>
      <c r="GKY13"/>
      <c r="GKZ13" s="2"/>
      <c r="GLA13"/>
      <c r="GLB13" s="2"/>
      <c r="GLC13"/>
      <c r="GLD13" s="2"/>
      <c r="GLE13"/>
      <c r="GLF13" s="2"/>
      <c r="GLG13"/>
      <c r="GLH13" s="2"/>
      <c r="GLI13"/>
      <c r="GLJ13" s="2"/>
      <c r="GLK13"/>
      <c r="GLL13" s="2"/>
      <c r="GLM13"/>
      <c r="GLN13" s="2"/>
      <c r="GLO13"/>
      <c r="GLP13" s="2"/>
      <c r="GLQ13"/>
      <c r="GLR13" s="2"/>
      <c r="GLS13"/>
      <c r="GLT13" s="2"/>
      <c r="GLU13"/>
      <c r="GLV13" s="2"/>
      <c r="GLW13"/>
      <c r="GLX13" s="2"/>
      <c r="GLY13"/>
      <c r="GLZ13" s="2"/>
      <c r="GMA13"/>
      <c r="GMB13" s="2"/>
      <c r="GMC13"/>
      <c r="GMD13" s="2"/>
      <c r="GME13"/>
      <c r="GMF13" s="2"/>
      <c r="GMG13"/>
      <c r="GMH13" s="2"/>
      <c r="GMI13"/>
      <c r="GMJ13" s="2"/>
      <c r="GMK13"/>
      <c r="GML13" s="2"/>
      <c r="GMM13"/>
      <c r="GMN13" s="2"/>
      <c r="GMO13"/>
      <c r="GMP13" s="2"/>
      <c r="GMQ13"/>
      <c r="GMR13" s="2"/>
      <c r="GMS13"/>
      <c r="GMT13" s="2"/>
      <c r="GMU13"/>
      <c r="GMV13" s="2"/>
      <c r="GMW13"/>
      <c r="GMX13" s="2"/>
      <c r="GMY13"/>
      <c r="GMZ13" s="2"/>
      <c r="GNA13"/>
      <c r="GNB13" s="2"/>
      <c r="GNC13"/>
      <c r="GND13" s="2"/>
      <c r="GNE13"/>
      <c r="GNF13" s="2"/>
      <c r="GNG13"/>
      <c r="GNH13" s="2"/>
      <c r="GNI13"/>
      <c r="GNJ13" s="2"/>
      <c r="GNK13"/>
      <c r="GNL13" s="2"/>
      <c r="GNM13"/>
      <c r="GNN13" s="2"/>
      <c r="GNO13"/>
      <c r="GNP13" s="2"/>
      <c r="GNQ13"/>
      <c r="GNR13" s="2"/>
      <c r="GNS13"/>
      <c r="GNT13" s="2"/>
      <c r="GNU13"/>
      <c r="GNV13" s="2"/>
      <c r="GNW13"/>
      <c r="GNX13" s="2"/>
      <c r="GNY13"/>
      <c r="GNZ13" s="2"/>
      <c r="GOA13"/>
      <c r="GOB13" s="2"/>
      <c r="GOC13"/>
      <c r="GOD13" s="2"/>
      <c r="GOE13"/>
      <c r="GOF13" s="2"/>
      <c r="GOG13"/>
      <c r="GOH13" s="2"/>
      <c r="GOI13"/>
      <c r="GOJ13" s="2"/>
      <c r="GOK13"/>
      <c r="GOL13" s="2"/>
      <c r="GOM13"/>
      <c r="GON13" s="2"/>
      <c r="GOO13"/>
      <c r="GOP13" s="2"/>
      <c r="GOQ13"/>
      <c r="GOR13" s="2"/>
      <c r="GOS13"/>
      <c r="GOT13" s="2"/>
      <c r="GOU13"/>
      <c r="GOV13" s="2"/>
      <c r="GOW13"/>
      <c r="GOX13" s="2"/>
      <c r="GOY13"/>
      <c r="GOZ13" s="2"/>
      <c r="GPA13"/>
      <c r="GPB13" s="2"/>
      <c r="GPC13"/>
      <c r="GPD13" s="2"/>
      <c r="GPE13"/>
      <c r="GPF13" s="2"/>
      <c r="GPG13"/>
      <c r="GPH13" s="2"/>
      <c r="GPI13"/>
      <c r="GPJ13" s="2"/>
      <c r="GPK13"/>
      <c r="GPL13" s="2"/>
      <c r="GPM13"/>
      <c r="GPN13" s="2"/>
      <c r="GPO13"/>
      <c r="GPP13" s="2"/>
      <c r="GPQ13"/>
      <c r="GPR13" s="2"/>
      <c r="GPS13"/>
      <c r="GPT13" s="2"/>
      <c r="GPU13"/>
      <c r="GPV13" s="2"/>
      <c r="GPW13"/>
      <c r="GPX13" s="2"/>
      <c r="GPY13"/>
      <c r="GPZ13" s="2"/>
      <c r="GQA13"/>
      <c r="GQB13" s="2"/>
      <c r="GQC13"/>
      <c r="GQD13" s="2"/>
      <c r="GQE13"/>
      <c r="GQF13" s="2"/>
      <c r="GQG13"/>
      <c r="GQH13" s="2"/>
      <c r="GQI13"/>
      <c r="GQJ13" s="2"/>
      <c r="GQK13"/>
      <c r="GQL13" s="2"/>
      <c r="GQM13"/>
      <c r="GQN13" s="2"/>
      <c r="GQO13"/>
      <c r="GQP13" s="2"/>
      <c r="GQQ13"/>
      <c r="GQR13" s="2"/>
      <c r="GQS13"/>
      <c r="GQT13" s="2"/>
      <c r="GQU13"/>
      <c r="GQV13" s="2"/>
      <c r="GQW13"/>
      <c r="GQX13" s="2"/>
      <c r="GQY13"/>
      <c r="GQZ13" s="2"/>
      <c r="GRA13"/>
      <c r="GRB13" s="2"/>
      <c r="GRC13"/>
      <c r="GRD13" s="2"/>
      <c r="GRE13"/>
      <c r="GRF13" s="2"/>
      <c r="GRG13"/>
      <c r="GRH13" s="2"/>
      <c r="GRI13"/>
      <c r="GRJ13" s="2"/>
      <c r="GRK13"/>
      <c r="GRL13" s="2"/>
      <c r="GRM13"/>
      <c r="GRN13" s="2"/>
      <c r="GRO13"/>
      <c r="GRP13" s="2"/>
      <c r="GRQ13"/>
      <c r="GRR13" s="2"/>
      <c r="GRS13"/>
      <c r="GRT13" s="2"/>
      <c r="GRU13"/>
      <c r="GRV13" s="2"/>
      <c r="GRW13"/>
      <c r="GRX13" s="2"/>
      <c r="GRY13"/>
      <c r="GRZ13" s="2"/>
      <c r="GSA13"/>
      <c r="GSB13" s="2"/>
      <c r="GSC13"/>
      <c r="GSD13" s="2"/>
      <c r="GSE13"/>
      <c r="GSF13" s="2"/>
      <c r="GSG13"/>
      <c r="GSH13" s="2"/>
      <c r="GSI13"/>
      <c r="GSJ13" s="2"/>
      <c r="GSK13"/>
      <c r="GSL13" s="2"/>
      <c r="GSM13"/>
      <c r="GSN13" s="2"/>
      <c r="GSO13"/>
      <c r="GSP13" s="2"/>
      <c r="GSQ13"/>
      <c r="GSR13" s="2"/>
      <c r="GSS13"/>
      <c r="GST13" s="2"/>
      <c r="GSU13"/>
      <c r="GSV13" s="2"/>
      <c r="GSW13"/>
      <c r="GSX13" s="2"/>
      <c r="GSY13"/>
      <c r="GSZ13" s="2"/>
      <c r="GTA13"/>
      <c r="GTB13" s="2"/>
      <c r="GTC13"/>
      <c r="GTD13" s="2"/>
      <c r="GTE13"/>
      <c r="GTF13" s="2"/>
      <c r="GTG13"/>
      <c r="GTH13" s="2"/>
      <c r="GTI13"/>
      <c r="GTJ13" s="2"/>
      <c r="GTK13"/>
      <c r="GTL13" s="2"/>
      <c r="GTM13"/>
      <c r="GTN13" s="2"/>
      <c r="GTO13"/>
      <c r="GTP13" s="2"/>
      <c r="GTQ13"/>
      <c r="GTR13" s="2"/>
      <c r="GTS13"/>
      <c r="GTT13" s="2"/>
      <c r="GTU13"/>
      <c r="GTV13" s="2"/>
      <c r="GTW13"/>
      <c r="GTX13" s="2"/>
      <c r="GTY13"/>
      <c r="GTZ13" s="2"/>
      <c r="GUA13"/>
      <c r="GUB13" s="2"/>
      <c r="GUC13"/>
      <c r="GUD13" s="2"/>
      <c r="GUE13"/>
      <c r="GUF13" s="2"/>
      <c r="GUG13"/>
      <c r="GUH13" s="2"/>
      <c r="GUI13"/>
      <c r="GUJ13" s="2"/>
      <c r="GUK13"/>
      <c r="GUL13" s="2"/>
      <c r="GUM13"/>
      <c r="GUN13" s="2"/>
      <c r="GUO13"/>
      <c r="GUP13" s="2"/>
      <c r="GUQ13"/>
      <c r="GUR13" s="2"/>
      <c r="GUS13"/>
      <c r="GUT13" s="2"/>
      <c r="GUU13"/>
      <c r="GUV13" s="2"/>
      <c r="GUW13"/>
      <c r="GUX13" s="2"/>
      <c r="GUY13"/>
      <c r="GUZ13" s="2"/>
      <c r="GVA13"/>
      <c r="GVB13" s="2"/>
      <c r="GVC13"/>
      <c r="GVD13" s="2"/>
      <c r="GVE13"/>
      <c r="GVF13" s="2"/>
      <c r="GVG13"/>
      <c r="GVH13" s="2"/>
      <c r="GVI13"/>
      <c r="GVJ13" s="2"/>
      <c r="GVK13"/>
      <c r="GVL13" s="2"/>
      <c r="GVM13"/>
      <c r="GVN13" s="2"/>
      <c r="GVO13"/>
      <c r="GVP13" s="2"/>
      <c r="GVQ13"/>
      <c r="GVR13" s="2"/>
      <c r="GVS13"/>
      <c r="GVT13" s="2"/>
      <c r="GVU13"/>
      <c r="GVV13" s="2"/>
      <c r="GVW13"/>
      <c r="GVX13" s="2"/>
      <c r="GVY13"/>
      <c r="GVZ13" s="2"/>
      <c r="GWA13"/>
      <c r="GWB13" s="2"/>
      <c r="GWC13"/>
      <c r="GWD13" s="2"/>
      <c r="GWE13"/>
      <c r="GWF13" s="2"/>
      <c r="GWG13"/>
      <c r="GWH13" s="2"/>
      <c r="GWI13"/>
      <c r="GWJ13" s="2"/>
      <c r="GWK13"/>
      <c r="GWL13" s="2"/>
      <c r="GWM13"/>
      <c r="GWN13" s="2"/>
      <c r="GWO13"/>
      <c r="GWP13" s="2"/>
      <c r="GWQ13"/>
      <c r="GWR13" s="2"/>
      <c r="GWS13"/>
      <c r="GWT13" s="2"/>
      <c r="GWU13"/>
      <c r="GWV13" s="2"/>
      <c r="GWW13"/>
      <c r="GWX13" s="2"/>
      <c r="GWY13"/>
      <c r="GWZ13" s="2"/>
      <c r="GXA13"/>
      <c r="GXB13" s="2"/>
      <c r="GXC13"/>
      <c r="GXD13" s="2"/>
      <c r="GXE13"/>
      <c r="GXF13" s="2"/>
      <c r="GXG13"/>
      <c r="GXH13" s="2"/>
      <c r="GXI13"/>
      <c r="GXJ13" s="2"/>
      <c r="GXK13"/>
      <c r="GXL13" s="2"/>
      <c r="GXM13"/>
      <c r="GXN13" s="2"/>
      <c r="GXO13"/>
      <c r="GXP13" s="2"/>
      <c r="GXQ13"/>
      <c r="GXR13" s="2"/>
      <c r="GXS13"/>
      <c r="GXT13" s="2"/>
      <c r="GXU13"/>
      <c r="GXV13" s="2"/>
      <c r="GXW13"/>
      <c r="GXX13" s="2"/>
      <c r="GXY13"/>
      <c r="GXZ13" s="2"/>
      <c r="GYA13"/>
      <c r="GYB13" s="2"/>
      <c r="GYC13"/>
      <c r="GYD13" s="2"/>
      <c r="GYE13"/>
      <c r="GYF13" s="2"/>
      <c r="GYG13"/>
      <c r="GYH13" s="2"/>
      <c r="GYI13"/>
      <c r="GYJ13" s="2"/>
      <c r="GYK13"/>
      <c r="GYL13" s="2"/>
      <c r="GYM13"/>
      <c r="GYN13" s="2"/>
      <c r="GYO13"/>
      <c r="GYP13" s="2"/>
      <c r="GYQ13"/>
      <c r="GYR13" s="2"/>
      <c r="GYS13"/>
      <c r="GYT13" s="2"/>
      <c r="GYU13"/>
      <c r="GYV13" s="2"/>
      <c r="GYW13"/>
      <c r="GYX13" s="2"/>
      <c r="GYY13"/>
      <c r="GYZ13" s="2"/>
      <c r="GZA13"/>
      <c r="GZB13" s="2"/>
      <c r="GZC13"/>
      <c r="GZD13" s="2"/>
      <c r="GZE13"/>
      <c r="GZF13" s="2"/>
      <c r="GZG13"/>
      <c r="GZH13" s="2"/>
      <c r="GZI13"/>
      <c r="GZJ13" s="2"/>
      <c r="GZK13"/>
      <c r="GZL13" s="2"/>
      <c r="GZM13"/>
      <c r="GZN13" s="2"/>
      <c r="GZO13"/>
      <c r="GZP13" s="2"/>
      <c r="GZQ13"/>
      <c r="GZR13" s="2"/>
      <c r="GZS13"/>
      <c r="GZT13" s="2"/>
      <c r="GZU13"/>
      <c r="GZV13" s="2"/>
      <c r="GZW13"/>
      <c r="GZX13" s="2"/>
      <c r="GZY13"/>
      <c r="GZZ13" s="2"/>
      <c r="HAA13"/>
      <c r="HAB13" s="2"/>
      <c r="HAC13"/>
      <c r="HAD13" s="2"/>
      <c r="HAE13"/>
      <c r="HAF13" s="2"/>
      <c r="HAG13"/>
      <c r="HAH13" s="2"/>
      <c r="HAI13"/>
      <c r="HAJ13" s="2"/>
      <c r="HAK13"/>
      <c r="HAL13" s="2"/>
      <c r="HAM13"/>
      <c r="HAN13" s="2"/>
      <c r="HAO13"/>
      <c r="HAP13" s="2"/>
      <c r="HAQ13"/>
      <c r="HAR13" s="2"/>
      <c r="HAS13"/>
      <c r="HAT13" s="2"/>
      <c r="HAU13"/>
      <c r="HAV13" s="2"/>
      <c r="HAW13"/>
      <c r="HAX13" s="2"/>
      <c r="HAY13"/>
      <c r="HAZ13" s="2"/>
      <c r="HBA13"/>
      <c r="HBB13" s="2"/>
      <c r="HBC13"/>
      <c r="HBD13" s="2"/>
      <c r="HBE13"/>
      <c r="HBF13" s="2"/>
      <c r="HBG13"/>
      <c r="HBH13" s="2"/>
      <c r="HBI13"/>
      <c r="HBJ13" s="2"/>
      <c r="HBK13"/>
      <c r="HBL13" s="2"/>
      <c r="HBM13"/>
      <c r="HBN13" s="2"/>
      <c r="HBO13"/>
      <c r="HBP13" s="2"/>
      <c r="HBQ13"/>
      <c r="HBR13" s="2"/>
      <c r="HBS13"/>
      <c r="HBT13" s="2"/>
      <c r="HBU13"/>
      <c r="HBV13" s="2"/>
      <c r="HBW13"/>
      <c r="HBX13" s="2"/>
      <c r="HBY13"/>
      <c r="HBZ13" s="2"/>
      <c r="HCA13"/>
      <c r="HCB13" s="2"/>
      <c r="HCC13"/>
      <c r="HCD13" s="2"/>
      <c r="HCE13"/>
      <c r="HCF13" s="2"/>
      <c r="HCG13"/>
      <c r="HCH13" s="2"/>
      <c r="HCI13"/>
      <c r="HCJ13" s="2"/>
      <c r="HCK13"/>
      <c r="HCL13" s="2"/>
      <c r="HCM13"/>
      <c r="HCN13" s="2"/>
      <c r="HCO13"/>
      <c r="HCP13" s="2"/>
      <c r="HCQ13"/>
      <c r="HCR13" s="2"/>
      <c r="HCS13"/>
      <c r="HCT13" s="2"/>
      <c r="HCU13"/>
      <c r="HCV13" s="2"/>
      <c r="HCW13"/>
      <c r="HCX13" s="2"/>
      <c r="HCY13"/>
      <c r="HCZ13" s="2"/>
      <c r="HDA13"/>
      <c r="HDB13" s="2"/>
      <c r="HDC13"/>
      <c r="HDD13" s="2"/>
      <c r="HDE13"/>
      <c r="HDF13" s="2"/>
      <c r="HDG13"/>
      <c r="HDH13" s="2"/>
      <c r="HDI13"/>
      <c r="HDJ13" s="2"/>
      <c r="HDK13"/>
      <c r="HDL13" s="2"/>
      <c r="HDM13"/>
      <c r="HDN13" s="2"/>
      <c r="HDO13"/>
      <c r="HDP13" s="2"/>
      <c r="HDQ13"/>
      <c r="HDR13" s="2"/>
      <c r="HDS13"/>
      <c r="HDT13" s="2"/>
      <c r="HDU13"/>
      <c r="HDV13" s="2"/>
      <c r="HDW13"/>
      <c r="HDX13" s="2"/>
      <c r="HDY13"/>
      <c r="HDZ13" s="2"/>
      <c r="HEA13"/>
      <c r="HEB13" s="2"/>
      <c r="HEC13"/>
      <c r="HED13" s="2"/>
      <c r="HEE13"/>
      <c r="HEF13" s="2"/>
      <c r="HEG13"/>
      <c r="HEH13" s="2"/>
      <c r="HEI13"/>
      <c r="HEJ13" s="2"/>
      <c r="HEK13"/>
      <c r="HEL13" s="2"/>
      <c r="HEM13"/>
      <c r="HEN13" s="2"/>
      <c r="HEO13"/>
      <c r="HEP13" s="2"/>
      <c r="HEQ13"/>
      <c r="HER13" s="2"/>
      <c r="HES13"/>
      <c r="HET13" s="2"/>
      <c r="HEU13"/>
      <c r="HEV13" s="2"/>
      <c r="HEW13"/>
      <c r="HEX13" s="2"/>
      <c r="HEY13"/>
      <c r="HEZ13" s="2"/>
      <c r="HFA13"/>
      <c r="HFB13" s="2"/>
      <c r="HFC13"/>
      <c r="HFD13" s="2"/>
      <c r="HFE13"/>
      <c r="HFF13" s="2"/>
      <c r="HFG13"/>
      <c r="HFH13" s="2"/>
      <c r="HFI13"/>
      <c r="HFJ13" s="2"/>
      <c r="HFK13"/>
      <c r="HFL13" s="2"/>
      <c r="HFM13"/>
      <c r="HFN13" s="2"/>
      <c r="HFO13"/>
      <c r="HFP13" s="2"/>
      <c r="HFQ13"/>
      <c r="HFR13" s="2"/>
      <c r="HFS13"/>
      <c r="HFT13" s="2"/>
      <c r="HFU13"/>
      <c r="HFV13" s="2"/>
      <c r="HFW13"/>
      <c r="HFX13" s="2"/>
      <c r="HFY13"/>
      <c r="HFZ13" s="2"/>
      <c r="HGA13"/>
      <c r="HGB13" s="2"/>
      <c r="HGC13"/>
      <c r="HGD13" s="2"/>
      <c r="HGE13"/>
      <c r="HGF13" s="2"/>
      <c r="HGG13"/>
      <c r="HGH13" s="2"/>
      <c r="HGI13"/>
      <c r="HGJ13" s="2"/>
      <c r="HGK13"/>
      <c r="HGL13" s="2"/>
      <c r="HGM13"/>
      <c r="HGN13" s="2"/>
      <c r="HGO13"/>
      <c r="HGP13" s="2"/>
      <c r="HGQ13"/>
      <c r="HGR13" s="2"/>
      <c r="HGS13"/>
      <c r="HGT13" s="2"/>
      <c r="HGU13"/>
      <c r="HGV13" s="2"/>
      <c r="HGW13"/>
      <c r="HGX13" s="2"/>
      <c r="HGY13"/>
      <c r="HGZ13" s="2"/>
      <c r="HHA13"/>
      <c r="HHB13" s="2"/>
      <c r="HHC13"/>
      <c r="HHD13" s="2"/>
      <c r="HHE13"/>
      <c r="HHF13" s="2"/>
      <c r="HHG13"/>
      <c r="HHH13" s="2"/>
      <c r="HHI13"/>
      <c r="HHJ13" s="2"/>
      <c r="HHK13"/>
      <c r="HHL13" s="2"/>
      <c r="HHM13"/>
      <c r="HHN13" s="2"/>
      <c r="HHO13"/>
      <c r="HHP13" s="2"/>
      <c r="HHQ13"/>
      <c r="HHR13" s="2"/>
      <c r="HHS13"/>
      <c r="HHT13" s="2"/>
      <c r="HHU13"/>
      <c r="HHV13" s="2"/>
      <c r="HHW13"/>
      <c r="HHX13" s="2"/>
      <c r="HHY13"/>
      <c r="HHZ13" s="2"/>
      <c r="HIA13"/>
      <c r="HIB13" s="2"/>
      <c r="HIC13"/>
      <c r="HID13" s="2"/>
      <c r="HIE13"/>
      <c r="HIF13" s="2"/>
      <c r="HIG13"/>
      <c r="HIH13" s="2"/>
      <c r="HII13"/>
      <c r="HIJ13" s="2"/>
      <c r="HIK13"/>
      <c r="HIL13" s="2"/>
      <c r="HIM13"/>
      <c r="HIN13" s="2"/>
      <c r="HIO13"/>
      <c r="HIP13" s="2"/>
      <c r="HIQ13"/>
      <c r="HIR13" s="2"/>
      <c r="HIS13"/>
      <c r="HIT13" s="2"/>
      <c r="HIU13"/>
      <c r="HIV13" s="2"/>
      <c r="HIW13"/>
      <c r="HIX13" s="2"/>
      <c r="HIY13"/>
      <c r="HIZ13" s="2"/>
      <c r="HJA13"/>
      <c r="HJB13" s="2"/>
      <c r="HJC13"/>
      <c r="HJD13" s="2"/>
      <c r="HJE13"/>
      <c r="HJF13" s="2"/>
      <c r="HJG13"/>
      <c r="HJH13" s="2"/>
      <c r="HJI13"/>
      <c r="HJJ13" s="2"/>
      <c r="HJK13"/>
      <c r="HJL13" s="2"/>
      <c r="HJM13"/>
      <c r="HJN13" s="2"/>
      <c r="HJO13"/>
      <c r="HJP13" s="2"/>
      <c r="HJQ13"/>
      <c r="HJR13" s="2"/>
      <c r="HJS13"/>
      <c r="HJT13" s="2"/>
      <c r="HJU13"/>
      <c r="HJV13" s="2"/>
      <c r="HJW13"/>
      <c r="HJX13" s="2"/>
      <c r="HJY13"/>
      <c r="HJZ13" s="2"/>
      <c r="HKA13"/>
      <c r="HKB13" s="2"/>
      <c r="HKC13"/>
      <c r="HKD13" s="2"/>
      <c r="HKE13"/>
      <c r="HKF13" s="2"/>
      <c r="HKG13"/>
      <c r="HKH13" s="2"/>
      <c r="HKI13"/>
      <c r="HKJ13" s="2"/>
      <c r="HKK13"/>
      <c r="HKL13" s="2"/>
      <c r="HKM13"/>
      <c r="HKN13" s="2"/>
      <c r="HKO13"/>
      <c r="HKP13" s="2"/>
      <c r="HKQ13"/>
      <c r="HKR13" s="2"/>
      <c r="HKS13"/>
      <c r="HKT13" s="2"/>
      <c r="HKU13"/>
      <c r="HKV13" s="2"/>
      <c r="HKW13"/>
      <c r="HKX13" s="2"/>
      <c r="HKY13"/>
      <c r="HKZ13" s="2"/>
      <c r="HLA13"/>
      <c r="HLB13" s="2"/>
      <c r="HLC13"/>
      <c r="HLD13" s="2"/>
      <c r="HLE13"/>
      <c r="HLF13" s="2"/>
      <c r="HLG13"/>
      <c r="HLH13" s="2"/>
      <c r="HLI13"/>
      <c r="HLJ13" s="2"/>
      <c r="HLK13"/>
      <c r="HLL13" s="2"/>
      <c r="HLM13"/>
      <c r="HLN13" s="2"/>
      <c r="HLO13"/>
      <c r="HLP13" s="2"/>
      <c r="HLQ13"/>
      <c r="HLR13" s="2"/>
      <c r="HLS13"/>
      <c r="HLT13" s="2"/>
      <c r="HLU13"/>
      <c r="HLV13" s="2"/>
      <c r="HLW13"/>
      <c r="HLX13" s="2"/>
      <c r="HLY13"/>
      <c r="HLZ13" s="2"/>
      <c r="HMA13"/>
      <c r="HMB13" s="2"/>
      <c r="HMC13"/>
      <c r="HMD13" s="2"/>
      <c r="HME13"/>
      <c r="HMF13" s="2"/>
      <c r="HMG13"/>
      <c r="HMH13" s="2"/>
      <c r="HMI13"/>
      <c r="HMJ13" s="2"/>
      <c r="HMK13"/>
      <c r="HML13" s="2"/>
      <c r="HMM13"/>
      <c r="HMN13" s="2"/>
      <c r="HMO13"/>
      <c r="HMP13" s="2"/>
      <c r="HMQ13"/>
      <c r="HMR13" s="2"/>
      <c r="HMS13"/>
      <c r="HMT13" s="2"/>
      <c r="HMU13"/>
      <c r="HMV13" s="2"/>
      <c r="HMW13"/>
      <c r="HMX13" s="2"/>
      <c r="HMY13"/>
      <c r="HMZ13" s="2"/>
      <c r="HNA13"/>
      <c r="HNB13" s="2"/>
      <c r="HNC13"/>
      <c r="HND13" s="2"/>
      <c r="HNE13"/>
      <c r="HNF13" s="2"/>
      <c r="HNG13"/>
      <c r="HNH13" s="2"/>
      <c r="HNI13"/>
      <c r="HNJ13" s="2"/>
      <c r="HNK13"/>
      <c r="HNL13" s="2"/>
      <c r="HNM13"/>
      <c r="HNN13" s="2"/>
      <c r="HNO13"/>
      <c r="HNP13" s="2"/>
      <c r="HNQ13"/>
      <c r="HNR13" s="2"/>
      <c r="HNS13"/>
      <c r="HNT13" s="2"/>
      <c r="HNU13"/>
      <c r="HNV13" s="2"/>
      <c r="HNW13"/>
      <c r="HNX13" s="2"/>
      <c r="HNY13"/>
      <c r="HNZ13" s="2"/>
      <c r="HOA13"/>
      <c r="HOB13" s="2"/>
      <c r="HOC13"/>
      <c r="HOD13" s="2"/>
      <c r="HOE13"/>
      <c r="HOF13" s="2"/>
      <c r="HOG13"/>
      <c r="HOH13" s="2"/>
      <c r="HOI13"/>
      <c r="HOJ13" s="2"/>
      <c r="HOK13"/>
      <c r="HOL13" s="2"/>
      <c r="HOM13"/>
      <c r="HON13" s="2"/>
      <c r="HOO13"/>
      <c r="HOP13" s="2"/>
      <c r="HOQ13"/>
      <c r="HOR13" s="2"/>
      <c r="HOS13"/>
      <c r="HOT13" s="2"/>
      <c r="HOU13"/>
      <c r="HOV13" s="2"/>
      <c r="HOW13"/>
      <c r="HOX13" s="2"/>
      <c r="HOY13"/>
      <c r="HOZ13" s="2"/>
      <c r="HPA13"/>
      <c r="HPB13" s="2"/>
      <c r="HPC13"/>
      <c r="HPD13" s="2"/>
      <c r="HPE13"/>
      <c r="HPF13" s="2"/>
      <c r="HPG13"/>
      <c r="HPH13" s="2"/>
      <c r="HPI13"/>
      <c r="HPJ13" s="2"/>
      <c r="HPK13"/>
      <c r="HPL13" s="2"/>
      <c r="HPM13"/>
      <c r="HPN13" s="2"/>
      <c r="HPO13"/>
      <c r="HPP13" s="2"/>
      <c r="HPQ13"/>
      <c r="HPR13" s="2"/>
      <c r="HPS13"/>
      <c r="HPT13" s="2"/>
      <c r="HPU13"/>
      <c r="HPV13" s="2"/>
      <c r="HPW13"/>
      <c r="HPX13" s="2"/>
      <c r="HPY13"/>
      <c r="HPZ13" s="2"/>
      <c r="HQA13"/>
      <c r="HQB13" s="2"/>
      <c r="HQC13"/>
      <c r="HQD13" s="2"/>
      <c r="HQE13"/>
      <c r="HQF13" s="2"/>
      <c r="HQG13"/>
      <c r="HQH13" s="2"/>
      <c r="HQI13"/>
      <c r="HQJ13" s="2"/>
      <c r="HQK13"/>
      <c r="HQL13" s="2"/>
      <c r="HQM13"/>
      <c r="HQN13" s="2"/>
      <c r="HQO13"/>
      <c r="HQP13" s="2"/>
      <c r="HQQ13"/>
      <c r="HQR13" s="2"/>
      <c r="HQS13"/>
      <c r="HQT13" s="2"/>
      <c r="HQU13"/>
      <c r="HQV13" s="2"/>
      <c r="HQW13"/>
      <c r="HQX13" s="2"/>
      <c r="HQY13"/>
      <c r="HQZ13" s="2"/>
      <c r="HRA13"/>
      <c r="HRB13" s="2"/>
      <c r="HRC13"/>
      <c r="HRD13" s="2"/>
      <c r="HRE13"/>
      <c r="HRF13" s="2"/>
      <c r="HRG13"/>
      <c r="HRH13" s="2"/>
      <c r="HRI13"/>
      <c r="HRJ13" s="2"/>
      <c r="HRK13"/>
      <c r="HRL13" s="2"/>
      <c r="HRM13"/>
      <c r="HRN13" s="2"/>
      <c r="HRO13"/>
      <c r="HRP13" s="2"/>
      <c r="HRQ13"/>
      <c r="HRR13" s="2"/>
      <c r="HRS13"/>
      <c r="HRT13" s="2"/>
      <c r="HRU13"/>
      <c r="HRV13" s="2"/>
      <c r="HRW13"/>
      <c r="HRX13" s="2"/>
      <c r="HRY13"/>
      <c r="HRZ13" s="2"/>
      <c r="HSA13"/>
      <c r="HSB13" s="2"/>
      <c r="HSC13"/>
      <c r="HSD13" s="2"/>
      <c r="HSE13"/>
      <c r="HSF13" s="2"/>
      <c r="HSG13"/>
      <c r="HSH13" s="2"/>
      <c r="HSI13"/>
      <c r="HSJ13" s="2"/>
      <c r="HSK13"/>
      <c r="HSL13" s="2"/>
      <c r="HSM13"/>
      <c r="HSN13" s="2"/>
      <c r="HSO13"/>
      <c r="HSP13" s="2"/>
      <c r="HSQ13"/>
      <c r="HSR13" s="2"/>
      <c r="HSS13"/>
      <c r="HST13" s="2"/>
      <c r="HSU13"/>
      <c r="HSV13" s="2"/>
      <c r="HSW13"/>
      <c r="HSX13" s="2"/>
      <c r="HSY13"/>
      <c r="HSZ13" s="2"/>
      <c r="HTA13"/>
      <c r="HTB13" s="2"/>
      <c r="HTC13"/>
      <c r="HTD13" s="2"/>
      <c r="HTE13"/>
      <c r="HTF13" s="2"/>
      <c r="HTG13"/>
      <c r="HTH13" s="2"/>
      <c r="HTI13"/>
      <c r="HTJ13" s="2"/>
      <c r="HTK13"/>
      <c r="HTL13" s="2"/>
      <c r="HTM13"/>
      <c r="HTN13" s="2"/>
      <c r="HTO13"/>
      <c r="HTP13" s="2"/>
      <c r="HTQ13"/>
      <c r="HTR13" s="2"/>
      <c r="HTS13"/>
      <c r="HTT13" s="2"/>
      <c r="HTU13"/>
      <c r="HTV13" s="2"/>
      <c r="HTW13"/>
      <c r="HTX13" s="2"/>
      <c r="HTY13"/>
      <c r="HTZ13" s="2"/>
      <c r="HUA13"/>
      <c r="HUB13" s="2"/>
      <c r="HUC13"/>
      <c r="HUD13" s="2"/>
      <c r="HUE13"/>
      <c r="HUF13" s="2"/>
      <c r="HUG13"/>
      <c r="HUH13" s="2"/>
      <c r="HUI13"/>
      <c r="HUJ13" s="2"/>
      <c r="HUK13"/>
      <c r="HUL13" s="2"/>
      <c r="HUM13"/>
      <c r="HUN13" s="2"/>
      <c r="HUO13"/>
      <c r="HUP13" s="2"/>
      <c r="HUQ13"/>
      <c r="HUR13" s="2"/>
      <c r="HUS13"/>
      <c r="HUT13" s="2"/>
      <c r="HUU13"/>
      <c r="HUV13" s="2"/>
      <c r="HUW13"/>
      <c r="HUX13" s="2"/>
      <c r="HUY13"/>
      <c r="HUZ13" s="2"/>
      <c r="HVA13"/>
      <c r="HVB13" s="2"/>
      <c r="HVC13"/>
      <c r="HVD13" s="2"/>
      <c r="HVE13"/>
      <c r="HVF13" s="2"/>
      <c r="HVG13"/>
      <c r="HVH13" s="2"/>
      <c r="HVI13"/>
      <c r="HVJ13" s="2"/>
      <c r="HVK13"/>
      <c r="HVL13" s="2"/>
      <c r="HVM13"/>
      <c r="HVN13" s="2"/>
      <c r="HVO13"/>
      <c r="HVP13" s="2"/>
      <c r="HVQ13"/>
      <c r="HVR13" s="2"/>
      <c r="HVS13"/>
      <c r="HVT13" s="2"/>
      <c r="HVU13"/>
      <c r="HVV13" s="2"/>
      <c r="HVW13"/>
      <c r="HVX13" s="2"/>
      <c r="HVY13"/>
      <c r="HVZ13" s="2"/>
      <c r="HWA13"/>
      <c r="HWB13" s="2"/>
      <c r="HWC13"/>
      <c r="HWD13" s="2"/>
      <c r="HWE13"/>
      <c r="HWF13" s="2"/>
      <c r="HWG13"/>
      <c r="HWH13" s="2"/>
      <c r="HWI13"/>
      <c r="HWJ13" s="2"/>
      <c r="HWK13"/>
      <c r="HWL13" s="2"/>
      <c r="HWM13"/>
      <c r="HWN13" s="2"/>
      <c r="HWO13"/>
      <c r="HWP13" s="2"/>
      <c r="HWQ13"/>
      <c r="HWR13" s="2"/>
      <c r="HWS13"/>
      <c r="HWT13" s="2"/>
      <c r="HWU13"/>
      <c r="HWV13" s="2"/>
      <c r="HWW13"/>
      <c r="HWX13" s="2"/>
      <c r="HWY13"/>
      <c r="HWZ13" s="2"/>
      <c r="HXA13"/>
      <c r="HXB13" s="2"/>
      <c r="HXC13"/>
      <c r="HXD13" s="2"/>
      <c r="HXE13"/>
      <c r="HXF13" s="2"/>
      <c r="HXG13"/>
      <c r="HXH13" s="2"/>
      <c r="HXI13"/>
      <c r="HXJ13" s="2"/>
      <c r="HXK13"/>
      <c r="HXL13" s="2"/>
      <c r="HXM13"/>
      <c r="HXN13" s="2"/>
      <c r="HXO13"/>
      <c r="HXP13" s="2"/>
      <c r="HXQ13"/>
      <c r="HXR13" s="2"/>
      <c r="HXS13"/>
      <c r="HXT13" s="2"/>
      <c r="HXU13"/>
      <c r="HXV13" s="2"/>
      <c r="HXW13"/>
      <c r="HXX13" s="2"/>
      <c r="HXY13"/>
      <c r="HXZ13" s="2"/>
      <c r="HYA13"/>
      <c r="HYB13" s="2"/>
      <c r="HYC13"/>
      <c r="HYD13" s="2"/>
      <c r="HYE13"/>
      <c r="HYF13" s="2"/>
      <c r="HYG13"/>
      <c r="HYH13" s="2"/>
      <c r="HYI13"/>
      <c r="HYJ13" s="2"/>
      <c r="HYK13"/>
      <c r="HYL13" s="2"/>
      <c r="HYM13"/>
      <c r="HYN13" s="2"/>
      <c r="HYO13"/>
      <c r="HYP13" s="2"/>
      <c r="HYQ13"/>
      <c r="HYR13" s="2"/>
      <c r="HYS13"/>
      <c r="HYT13" s="2"/>
      <c r="HYU13"/>
      <c r="HYV13" s="2"/>
      <c r="HYW13"/>
      <c r="HYX13" s="2"/>
      <c r="HYY13"/>
      <c r="HYZ13" s="2"/>
      <c r="HZA13"/>
      <c r="HZB13" s="2"/>
      <c r="HZC13"/>
      <c r="HZD13" s="2"/>
      <c r="HZE13"/>
      <c r="HZF13" s="2"/>
      <c r="HZG13"/>
      <c r="HZH13" s="2"/>
      <c r="HZI13"/>
      <c r="HZJ13" s="2"/>
      <c r="HZK13"/>
      <c r="HZL13" s="2"/>
      <c r="HZM13"/>
      <c r="HZN13" s="2"/>
      <c r="HZO13"/>
      <c r="HZP13" s="2"/>
      <c r="HZQ13"/>
      <c r="HZR13" s="2"/>
      <c r="HZS13"/>
      <c r="HZT13" s="2"/>
      <c r="HZU13"/>
      <c r="HZV13" s="2"/>
      <c r="HZW13"/>
      <c r="HZX13" s="2"/>
      <c r="HZY13"/>
      <c r="HZZ13" s="2"/>
      <c r="IAA13"/>
      <c r="IAB13" s="2"/>
      <c r="IAC13"/>
      <c r="IAD13" s="2"/>
      <c r="IAE13"/>
      <c r="IAF13" s="2"/>
      <c r="IAG13"/>
      <c r="IAH13" s="2"/>
      <c r="IAI13"/>
      <c r="IAJ13" s="2"/>
      <c r="IAK13"/>
      <c r="IAL13" s="2"/>
      <c r="IAM13"/>
      <c r="IAN13" s="2"/>
      <c r="IAO13"/>
      <c r="IAP13" s="2"/>
      <c r="IAQ13"/>
      <c r="IAR13" s="2"/>
      <c r="IAS13"/>
      <c r="IAT13" s="2"/>
      <c r="IAU13"/>
      <c r="IAV13" s="2"/>
      <c r="IAW13"/>
      <c r="IAX13" s="2"/>
      <c r="IAY13"/>
      <c r="IAZ13" s="2"/>
      <c r="IBA13"/>
      <c r="IBB13" s="2"/>
      <c r="IBC13"/>
      <c r="IBD13" s="2"/>
      <c r="IBE13"/>
      <c r="IBF13" s="2"/>
      <c r="IBG13"/>
      <c r="IBH13" s="2"/>
      <c r="IBI13"/>
      <c r="IBJ13" s="2"/>
      <c r="IBK13"/>
      <c r="IBL13" s="2"/>
      <c r="IBM13"/>
      <c r="IBN13" s="2"/>
      <c r="IBO13"/>
      <c r="IBP13" s="2"/>
      <c r="IBQ13"/>
      <c r="IBR13" s="2"/>
      <c r="IBS13"/>
      <c r="IBT13" s="2"/>
      <c r="IBU13"/>
      <c r="IBV13" s="2"/>
      <c r="IBW13"/>
      <c r="IBX13" s="2"/>
      <c r="IBY13"/>
      <c r="IBZ13" s="2"/>
      <c r="ICA13"/>
      <c r="ICB13" s="2"/>
      <c r="ICC13"/>
      <c r="ICD13" s="2"/>
      <c r="ICE13"/>
      <c r="ICF13" s="2"/>
      <c r="ICG13"/>
      <c r="ICH13" s="2"/>
      <c r="ICI13"/>
      <c r="ICJ13" s="2"/>
      <c r="ICK13"/>
      <c r="ICL13" s="2"/>
      <c r="ICM13"/>
      <c r="ICN13" s="2"/>
      <c r="ICO13"/>
      <c r="ICP13" s="2"/>
      <c r="ICQ13"/>
      <c r="ICR13" s="2"/>
      <c r="ICS13"/>
      <c r="ICT13" s="2"/>
      <c r="ICU13"/>
      <c r="ICV13" s="2"/>
      <c r="ICW13"/>
      <c r="ICX13" s="2"/>
      <c r="ICY13"/>
      <c r="ICZ13" s="2"/>
      <c r="IDA13"/>
      <c r="IDB13" s="2"/>
      <c r="IDC13"/>
      <c r="IDD13" s="2"/>
      <c r="IDE13"/>
      <c r="IDF13" s="2"/>
      <c r="IDG13"/>
      <c r="IDH13" s="2"/>
      <c r="IDI13"/>
      <c r="IDJ13" s="2"/>
      <c r="IDK13"/>
      <c r="IDL13" s="2"/>
      <c r="IDM13"/>
      <c r="IDN13" s="2"/>
      <c r="IDO13"/>
      <c r="IDP13" s="2"/>
      <c r="IDQ13"/>
      <c r="IDR13" s="2"/>
      <c r="IDS13"/>
      <c r="IDT13" s="2"/>
      <c r="IDU13"/>
      <c r="IDV13" s="2"/>
      <c r="IDW13"/>
      <c r="IDX13" s="2"/>
      <c r="IDY13"/>
      <c r="IDZ13" s="2"/>
      <c r="IEA13"/>
      <c r="IEB13" s="2"/>
      <c r="IEC13"/>
      <c r="IED13" s="2"/>
      <c r="IEE13"/>
      <c r="IEF13" s="2"/>
      <c r="IEG13"/>
      <c r="IEH13" s="2"/>
      <c r="IEI13"/>
      <c r="IEJ13" s="2"/>
      <c r="IEK13"/>
      <c r="IEL13" s="2"/>
      <c r="IEM13"/>
      <c r="IEN13" s="2"/>
      <c r="IEO13"/>
      <c r="IEP13" s="2"/>
      <c r="IEQ13"/>
      <c r="IER13" s="2"/>
      <c r="IES13"/>
      <c r="IET13" s="2"/>
      <c r="IEU13"/>
      <c r="IEV13" s="2"/>
      <c r="IEW13"/>
      <c r="IEX13" s="2"/>
      <c r="IEY13"/>
      <c r="IEZ13" s="2"/>
      <c r="IFA13"/>
      <c r="IFB13" s="2"/>
      <c r="IFC13"/>
      <c r="IFD13" s="2"/>
      <c r="IFE13"/>
      <c r="IFF13" s="2"/>
      <c r="IFG13"/>
      <c r="IFH13" s="2"/>
      <c r="IFI13"/>
      <c r="IFJ13" s="2"/>
      <c r="IFK13"/>
      <c r="IFL13" s="2"/>
      <c r="IFM13"/>
      <c r="IFN13" s="2"/>
      <c r="IFO13"/>
      <c r="IFP13" s="2"/>
      <c r="IFQ13"/>
      <c r="IFR13" s="2"/>
      <c r="IFS13"/>
      <c r="IFT13" s="2"/>
      <c r="IFU13"/>
      <c r="IFV13" s="2"/>
      <c r="IFW13"/>
      <c r="IFX13" s="2"/>
      <c r="IFY13"/>
      <c r="IFZ13" s="2"/>
      <c r="IGA13"/>
      <c r="IGB13" s="2"/>
      <c r="IGC13"/>
      <c r="IGD13" s="2"/>
      <c r="IGE13"/>
      <c r="IGF13" s="2"/>
      <c r="IGG13"/>
      <c r="IGH13" s="2"/>
      <c r="IGI13"/>
      <c r="IGJ13" s="2"/>
      <c r="IGK13"/>
      <c r="IGL13" s="2"/>
      <c r="IGM13"/>
      <c r="IGN13" s="2"/>
      <c r="IGO13"/>
      <c r="IGP13" s="2"/>
      <c r="IGQ13"/>
      <c r="IGR13" s="2"/>
      <c r="IGS13"/>
      <c r="IGT13" s="2"/>
      <c r="IGU13"/>
      <c r="IGV13" s="2"/>
      <c r="IGW13"/>
      <c r="IGX13" s="2"/>
      <c r="IGY13"/>
      <c r="IGZ13" s="2"/>
      <c r="IHA13"/>
      <c r="IHB13" s="2"/>
      <c r="IHC13"/>
      <c r="IHD13" s="2"/>
      <c r="IHE13"/>
      <c r="IHF13" s="2"/>
      <c r="IHG13"/>
      <c r="IHH13" s="2"/>
      <c r="IHI13"/>
      <c r="IHJ13" s="2"/>
      <c r="IHK13"/>
      <c r="IHL13" s="2"/>
      <c r="IHM13"/>
      <c r="IHN13" s="2"/>
      <c r="IHO13"/>
      <c r="IHP13" s="2"/>
      <c r="IHQ13"/>
      <c r="IHR13" s="2"/>
      <c r="IHS13"/>
      <c r="IHT13" s="2"/>
      <c r="IHU13"/>
      <c r="IHV13" s="2"/>
      <c r="IHW13"/>
      <c r="IHX13" s="2"/>
      <c r="IHY13"/>
      <c r="IHZ13" s="2"/>
      <c r="IIA13"/>
      <c r="IIB13" s="2"/>
      <c r="IIC13"/>
      <c r="IID13" s="2"/>
      <c r="IIE13"/>
      <c r="IIF13" s="2"/>
      <c r="IIG13"/>
      <c r="IIH13" s="2"/>
      <c r="III13"/>
      <c r="IIJ13" s="2"/>
      <c r="IIK13"/>
      <c r="IIL13" s="2"/>
      <c r="IIM13"/>
      <c r="IIN13" s="2"/>
      <c r="IIO13"/>
      <c r="IIP13" s="2"/>
      <c r="IIQ13"/>
      <c r="IIR13" s="2"/>
      <c r="IIS13"/>
      <c r="IIT13" s="2"/>
      <c r="IIU13"/>
      <c r="IIV13" s="2"/>
      <c r="IIW13"/>
      <c r="IIX13" s="2"/>
      <c r="IIY13"/>
      <c r="IIZ13" s="2"/>
      <c r="IJA13"/>
      <c r="IJB13" s="2"/>
      <c r="IJC13"/>
      <c r="IJD13" s="2"/>
      <c r="IJE13"/>
      <c r="IJF13" s="2"/>
      <c r="IJG13"/>
      <c r="IJH13" s="2"/>
      <c r="IJI13"/>
      <c r="IJJ13" s="2"/>
      <c r="IJK13"/>
      <c r="IJL13" s="2"/>
      <c r="IJM13"/>
      <c r="IJN13" s="2"/>
      <c r="IJO13"/>
      <c r="IJP13" s="2"/>
      <c r="IJQ13"/>
      <c r="IJR13" s="2"/>
      <c r="IJS13"/>
      <c r="IJT13" s="2"/>
      <c r="IJU13"/>
      <c r="IJV13" s="2"/>
      <c r="IJW13"/>
      <c r="IJX13" s="2"/>
      <c r="IJY13"/>
      <c r="IJZ13" s="2"/>
      <c r="IKA13"/>
      <c r="IKB13" s="2"/>
      <c r="IKC13"/>
      <c r="IKD13" s="2"/>
      <c r="IKE13"/>
      <c r="IKF13" s="2"/>
      <c r="IKG13"/>
      <c r="IKH13" s="2"/>
      <c r="IKI13"/>
      <c r="IKJ13" s="2"/>
      <c r="IKK13"/>
      <c r="IKL13" s="2"/>
      <c r="IKM13"/>
      <c r="IKN13" s="2"/>
      <c r="IKO13"/>
      <c r="IKP13" s="2"/>
      <c r="IKQ13"/>
      <c r="IKR13" s="2"/>
      <c r="IKS13"/>
      <c r="IKT13" s="2"/>
      <c r="IKU13"/>
      <c r="IKV13" s="2"/>
      <c r="IKW13"/>
      <c r="IKX13" s="2"/>
      <c r="IKY13"/>
      <c r="IKZ13" s="2"/>
      <c r="ILA13"/>
      <c r="ILB13" s="2"/>
      <c r="ILC13"/>
      <c r="ILD13" s="2"/>
      <c r="ILE13"/>
      <c r="ILF13" s="2"/>
      <c r="ILG13"/>
      <c r="ILH13" s="2"/>
      <c r="ILI13"/>
      <c r="ILJ13" s="2"/>
      <c r="ILK13"/>
      <c r="ILL13" s="2"/>
      <c r="ILM13"/>
      <c r="ILN13" s="2"/>
      <c r="ILO13"/>
      <c r="ILP13" s="2"/>
      <c r="ILQ13"/>
      <c r="ILR13" s="2"/>
      <c r="ILS13"/>
      <c r="ILT13" s="2"/>
      <c r="ILU13"/>
      <c r="ILV13" s="2"/>
      <c r="ILW13"/>
      <c r="ILX13" s="2"/>
      <c r="ILY13"/>
      <c r="ILZ13" s="2"/>
      <c r="IMA13"/>
      <c r="IMB13" s="2"/>
      <c r="IMC13"/>
      <c r="IMD13" s="2"/>
      <c r="IME13"/>
      <c r="IMF13" s="2"/>
      <c r="IMG13"/>
      <c r="IMH13" s="2"/>
      <c r="IMI13"/>
      <c r="IMJ13" s="2"/>
      <c r="IMK13"/>
      <c r="IML13" s="2"/>
      <c r="IMM13"/>
      <c r="IMN13" s="2"/>
      <c r="IMO13"/>
      <c r="IMP13" s="2"/>
      <c r="IMQ13"/>
      <c r="IMR13" s="2"/>
      <c r="IMS13"/>
      <c r="IMT13" s="2"/>
      <c r="IMU13"/>
      <c r="IMV13" s="2"/>
      <c r="IMW13"/>
      <c r="IMX13" s="2"/>
      <c r="IMY13"/>
      <c r="IMZ13" s="2"/>
      <c r="INA13"/>
      <c r="INB13" s="2"/>
      <c r="INC13"/>
      <c r="IND13" s="2"/>
      <c r="INE13"/>
      <c r="INF13" s="2"/>
      <c r="ING13"/>
      <c r="INH13" s="2"/>
      <c r="INI13"/>
      <c r="INJ13" s="2"/>
      <c r="INK13"/>
      <c r="INL13" s="2"/>
      <c r="INM13"/>
      <c r="INN13" s="2"/>
      <c r="INO13"/>
      <c r="INP13" s="2"/>
      <c r="INQ13"/>
      <c r="INR13" s="2"/>
      <c r="INS13"/>
      <c r="INT13" s="2"/>
      <c r="INU13"/>
      <c r="INV13" s="2"/>
      <c r="INW13"/>
      <c r="INX13" s="2"/>
      <c r="INY13"/>
      <c r="INZ13" s="2"/>
      <c r="IOA13"/>
      <c r="IOB13" s="2"/>
      <c r="IOC13"/>
      <c r="IOD13" s="2"/>
      <c r="IOE13"/>
      <c r="IOF13" s="2"/>
      <c r="IOG13"/>
      <c r="IOH13" s="2"/>
      <c r="IOI13"/>
      <c r="IOJ13" s="2"/>
      <c r="IOK13"/>
      <c r="IOL13" s="2"/>
      <c r="IOM13"/>
      <c r="ION13" s="2"/>
      <c r="IOO13"/>
      <c r="IOP13" s="2"/>
      <c r="IOQ13"/>
      <c r="IOR13" s="2"/>
      <c r="IOS13"/>
      <c r="IOT13" s="2"/>
      <c r="IOU13"/>
      <c r="IOV13" s="2"/>
      <c r="IOW13"/>
      <c r="IOX13" s="2"/>
      <c r="IOY13"/>
      <c r="IOZ13" s="2"/>
      <c r="IPA13"/>
      <c r="IPB13" s="2"/>
      <c r="IPC13"/>
      <c r="IPD13" s="2"/>
      <c r="IPE13"/>
      <c r="IPF13" s="2"/>
      <c r="IPG13"/>
      <c r="IPH13" s="2"/>
      <c r="IPI13"/>
      <c r="IPJ13" s="2"/>
      <c r="IPK13"/>
      <c r="IPL13" s="2"/>
      <c r="IPM13"/>
      <c r="IPN13" s="2"/>
      <c r="IPO13"/>
      <c r="IPP13" s="2"/>
      <c r="IPQ13"/>
      <c r="IPR13" s="2"/>
      <c r="IPS13"/>
      <c r="IPT13" s="2"/>
      <c r="IPU13"/>
      <c r="IPV13" s="2"/>
      <c r="IPW13"/>
      <c r="IPX13" s="2"/>
      <c r="IPY13"/>
      <c r="IPZ13" s="2"/>
      <c r="IQA13"/>
      <c r="IQB13" s="2"/>
      <c r="IQC13"/>
      <c r="IQD13" s="2"/>
      <c r="IQE13"/>
      <c r="IQF13" s="2"/>
      <c r="IQG13"/>
      <c r="IQH13" s="2"/>
      <c r="IQI13"/>
      <c r="IQJ13" s="2"/>
      <c r="IQK13"/>
      <c r="IQL13" s="2"/>
      <c r="IQM13"/>
      <c r="IQN13" s="2"/>
      <c r="IQO13"/>
      <c r="IQP13" s="2"/>
      <c r="IQQ13"/>
      <c r="IQR13" s="2"/>
      <c r="IQS13"/>
      <c r="IQT13" s="2"/>
      <c r="IQU13"/>
      <c r="IQV13" s="2"/>
      <c r="IQW13"/>
      <c r="IQX13" s="2"/>
      <c r="IQY13"/>
      <c r="IQZ13" s="2"/>
      <c r="IRA13"/>
      <c r="IRB13" s="2"/>
      <c r="IRC13"/>
      <c r="IRD13" s="2"/>
      <c r="IRE13"/>
      <c r="IRF13" s="2"/>
      <c r="IRG13"/>
      <c r="IRH13" s="2"/>
      <c r="IRI13"/>
      <c r="IRJ13" s="2"/>
      <c r="IRK13"/>
      <c r="IRL13" s="2"/>
      <c r="IRM13"/>
      <c r="IRN13" s="2"/>
      <c r="IRO13"/>
      <c r="IRP13" s="2"/>
      <c r="IRQ13"/>
      <c r="IRR13" s="2"/>
      <c r="IRS13"/>
      <c r="IRT13" s="2"/>
      <c r="IRU13"/>
      <c r="IRV13" s="2"/>
      <c r="IRW13"/>
      <c r="IRX13" s="2"/>
      <c r="IRY13"/>
      <c r="IRZ13" s="2"/>
      <c r="ISA13"/>
      <c r="ISB13" s="2"/>
      <c r="ISC13"/>
      <c r="ISD13" s="2"/>
      <c r="ISE13"/>
      <c r="ISF13" s="2"/>
      <c r="ISG13"/>
      <c r="ISH13" s="2"/>
      <c r="ISI13"/>
      <c r="ISJ13" s="2"/>
      <c r="ISK13"/>
      <c r="ISL13" s="2"/>
      <c r="ISM13"/>
      <c r="ISN13" s="2"/>
      <c r="ISO13"/>
      <c r="ISP13" s="2"/>
      <c r="ISQ13"/>
      <c r="ISR13" s="2"/>
      <c r="ISS13"/>
      <c r="IST13" s="2"/>
      <c r="ISU13"/>
      <c r="ISV13" s="2"/>
      <c r="ISW13"/>
      <c r="ISX13" s="2"/>
      <c r="ISY13"/>
      <c r="ISZ13" s="2"/>
      <c r="ITA13"/>
      <c r="ITB13" s="2"/>
      <c r="ITC13"/>
      <c r="ITD13" s="2"/>
      <c r="ITE13"/>
      <c r="ITF13" s="2"/>
      <c r="ITG13"/>
      <c r="ITH13" s="2"/>
      <c r="ITI13"/>
      <c r="ITJ13" s="2"/>
      <c r="ITK13"/>
      <c r="ITL13" s="2"/>
      <c r="ITM13"/>
      <c r="ITN13" s="2"/>
      <c r="ITO13"/>
      <c r="ITP13" s="2"/>
      <c r="ITQ13"/>
      <c r="ITR13" s="2"/>
      <c r="ITS13"/>
      <c r="ITT13" s="2"/>
      <c r="ITU13"/>
      <c r="ITV13" s="2"/>
      <c r="ITW13"/>
      <c r="ITX13" s="2"/>
      <c r="ITY13"/>
      <c r="ITZ13" s="2"/>
      <c r="IUA13"/>
      <c r="IUB13" s="2"/>
      <c r="IUC13"/>
      <c r="IUD13" s="2"/>
      <c r="IUE13"/>
      <c r="IUF13" s="2"/>
      <c r="IUG13"/>
      <c r="IUH13" s="2"/>
      <c r="IUI13"/>
      <c r="IUJ13" s="2"/>
      <c r="IUK13"/>
      <c r="IUL13" s="2"/>
      <c r="IUM13"/>
      <c r="IUN13" s="2"/>
      <c r="IUO13"/>
      <c r="IUP13" s="2"/>
      <c r="IUQ13"/>
      <c r="IUR13" s="2"/>
      <c r="IUS13"/>
      <c r="IUT13" s="2"/>
      <c r="IUU13"/>
      <c r="IUV13" s="2"/>
      <c r="IUW13"/>
      <c r="IUX13" s="2"/>
      <c r="IUY13"/>
      <c r="IUZ13" s="2"/>
      <c r="IVA13"/>
      <c r="IVB13" s="2"/>
      <c r="IVC13"/>
      <c r="IVD13" s="2"/>
      <c r="IVE13"/>
      <c r="IVF13" s="2"/>
      <c r="IVG13"/>
      <c r="IVH13" s="2"/>
      <c r="IVI13"/>
      <c r="IVJ13" s="2"/>
      <c r="IVK13"/>
      <c r="IVL13" s="2"/>
      <c r="IVM13"/>
      <c r="IVN13" s="2"/>
      <c r="IVO13"/>
      <c r="IVP13" s="2"/>
      <c r="IVQ13"/>
      <c r="IVR13" s="2"/>
      <c r="IVS13"/>
      <c r="IVT13" s="2"/>
      <c r="IVU13"/>
      <c r="IVV13" s="2"/>
      <c r="IVW13"/>
      <c r="IVX13" s="2"/>
      <c r="IVY13"/>
      <c r="IVZ13" s="2"/>
      <c r="IWA13"/>
      <c r="IWB13" s="2"/>
      <c r="IWC13"/>
      <c r="IWD13" s="2"/>
      <c r="IWE13"/>
      <c r="IWF13" s="2"/>
      <c r="IWG13"/>
      <c r="IWH13" s="2"/>
      <c r="IWI13"/>
      <c r="IWJ13" s="2"/>
      <c r="IWK13"/>
      <c r="IWL13" s="2"/>
      <c r="IWM13"/>
      <c r="IWN13" s="2"/>
      <c r="IWO13"/>
      <c r="IWP13" s="2"/>
      <c r="IWQ13"/>
      <c r="IWR13" s="2"/>
      <c r="IWS13"/>
      <c r="IWT13" s="2"/>
      <c r="IWU13"/>
      <c r="IWV13" s="2"/>
      <c r="IWW13"/>
      <c r="IWX13" s="2"/>
      <c r="IWY13"/>
      <c r="IWZ13" s="2"/>
      <c r="IXA13"/>
      <c r="IXB13" s="2"/>
      <c r="IXC13"/>
      <c r="IXD13" s="2"/>
      <c r="IXE13"/>
      <c r="IXF13" s="2"/>
      <c r="IXG13"/>
      <c r="IXH13" s="2"/>
      <c r="IXI13"/>
      <c r="IXJ13" s="2"/>
      <c r="IXK13"/>
      <c r="IXL13" s="2"/>
      <c r="IXM13"/>
      <c r="IXN13" s="2"/>
      <c r="IXO13"/>
      <c r="IXP13" s="2"/>
      <c r="IXQ13"/>
      <c r="IXR13" s="2"/>
      <c r="IXS13"/>
      <c r="IXT13" s="2"/>
      <c r="IXU13"/>
      <c r="IXV13" s="2"/>
      <c r="IXW13"/>
      <c r="IXX13" s="2"/>
      <c r="IXY13"/>
      <c r="IXZ13" s="2"/>
      <c r="IYA13"/>
      <c r="IYB13" s="2"/>
      <c r="IYC13"/>
      <c r="IYD13" s="2"/>
      <c r="IYE13"/>
      <c r="IYF13" s="2"/>
      <c r="IYG13"/>
      <c r="IYH13" s="2"/>
      <c r="IYI13"/>
      <c r="IYJ13" s="2"/>
      <c r="IYK13"/>
      <c r="IYL13" s="2"/>
      <c r="IYM13"/>
      <c r="IYN13" s="2"/>
      <c r="IYO13"/>
      <c r="IYP13" s="2"/>
      <c r="IYQ13"/>
      <c r="IYR13" s="2"/>
      <c r="IYS13"/>
      <c r="IYT13" s="2"/>
      <c r="IYU13"/>
      <c r="IYV13" s="2"/>
      <c r="IYW13"/>
      <c r="IYX13" s="2"/>
      <c r="IYY13"/>
      <c r="IYZ13" s="2"/>
      <c r="IZA13"/>
      <c r="IZB13" s="2"/>
      <c r="IZC13"/>
      <c r="IZD13" s="2"/>
      <c r="IZE13"/>
      <c r="IZF13" s="2"/>
      <c r="IZG13"/>
      <c r="IZH13" s="2"/>
      <c r="IZI13"/>
      <c r="IZJ13" s="2"/>
      <c r="IZK13"/>
      <c r="IZL13" s="2"/>
      <c r="IZM13"/>
      <c r="IZN13" s="2"/>
      <c r="IZO13"/>
      <c r="IZP13" s="2"/>
      <c r="IZQ13"/>
      <c r="IZR13" s="2"/>
      <c r="IZS13"/>
      <c r="IZT13" s="2"/>
      <c r="IZU13"/>
      <c r="IZV13" s="2"/>
      <c r="IZW13"/>
      <c r="IZX13" s="2"/>
      <c r="IZY13"/>
      <c r="IZZ13" s="2"/>
      <c r="JAA13"/>
      <c r="JAB13" s="2"/>
      <c r="JAC13"/>
      <c r="JAD13" s="2"/>
      <c r="JAE13"/>
      <c r="JAF13" s="2"/>
      <c r="JAG13"/>
      <c r="JAH13" s="2"/>
      <c r="JAI13"/>
      <c r="JAJ13" s="2"/>
      <c r="JAK13"/>
      <c r="JAL13" s="2"/>
      <c r="JAM13"/>
      <c r="JAN13" s="2"/>
      <c r="JAO13"/>
      <c r="JAP13" s="2"/>
      <c r="JAQ13"/>
      <c r="JAR13" s="2"/>
      <c r="JAS13"/>
      <c r="JAT13" s="2"/>
      <c r="JAU13"/>
      <c r="JAV13" s="2"/>
      <c r="JAW13"/>
      <c r="JAX13" s="2"/>
      <c r="JAY13"/>
      <c r="JAZ13" s="2"/>
      <c r="JBA13"/>
      <c r="JBB13" s="2"/>
      <c r="JBC13"/>
      <c r="JBD13" s="2"/>
      <c r="JBE13"/>
      <c r="JBF13" s="2"/>
      <c r="JBG13"/>
      <c r="JBH13" s="2"/>
      <c r="JBI13"/>
      <c r="JBJ13" s="2"/>
      <c r="JBK13"/>
      <c r="JBL13" s="2"/>
      <c r="JBM13"/>
      <c r="JBN13" s="2"/>
      <c r="JBO13"/>
      <c r="JBP13" s="2"/>
      <c r="JBQ13"/>
      <c r="JBR13" s="2"/>
      <c r="JBS13"/>
      <c r="JBT13" s="2"/>
      <c r="JBU13"/>
      <c r="JBV13" s="2"/>
      <c r="JBW13"/>
      <c r="JBX13" s="2"/>
      <c r="JBY13"/>
      <c r="JBZ13" s="2"/>
      <c r="JCA13"/>
      <c r="JCB13" s="2"/>
      <c r="JCC13"/>
      <c r="JCD13" s="2"/>
      <c r="JCE13"/>
      <c r="JCF13" s="2"/>
      <c r="JCG13"/>
      <c r="JCH13" s="2"/>
      <c r="JCI13"/>
      <c r="JCJ13" s="2"/>
      <c r="JCK13"/>
      <c r="JCL13" s="2"/>
      <c r="JCM13"/>
      <c r="JCN13" s="2"/>
      <c r="JCO13"/>
      <c r="JCP13" s="2"/>
      <c r="JCQ13"/>
      <c r="JCR13" s="2"/>
      <c r="JCS13"/>
      <c r="JCT13" s="2"/>
      <c r="JCU13"/>
      <c r="JCV13" s="2"/>
      <c r="JCW13"/>
      <c r="JCX13" s="2"/>
      <c r="JCY13"/>
      <c r="JCZ13" s="2"/>
      <c r="JDA13"/>
      <c r="JDB13" s="2"/>
      <c r="JDC13"/>
      <c r="JDD13" s="2"/>
      <c r="JDE13"/>
      <c r="JDF13" s="2"/>
      <c r="JDG13"/>
      <c r="JDH13" s="2"/>
      <c r="JDI13"/>
      <c r="JDJ13" s="2"/>
      <c r="JDK13"/>
      <c r="JDL13" s="2"/>
      <c r="JDM13"/>
      <c r="JDN13" s="2"/>
      <c r="JDO13"/>
      <c r="JDP13" s="2"/>
      <c r="JDQ13"/>
      <c r="JDR13" s="2"/>
      <c r="JDS13"/>
      <c r="JDT13" s="2"/>
      <c r="JDU13"/>
      <c r="JDV13" s="2"/>
      <c r="JDW13"/>
      <c r="JDX13" s="2"/>
      <c r="JDY13"/>
      <c r="JDZ13" s="2"/>
      <c r="JEA13"/>
      <c r="JEB13" s="2"/>
      <c r="JEC13"/>
      <c r="JED13" s="2"/>
      <c r="JEE13"/>
      <c r="JEF13" s="2"/>
      <c r="JEG13"/>
      <c r="JEH13" s="2"/>
      <c r="JEI13"/>
      <c r="JEJ13" s="2"/>
      <c r="JEK13"/>
      <c r="JEL13" s="2"/>
      <c r="JEM13"/>
      <c r="JEN13" s="2"/>
      <c r="JEO13"/>
      <c r="JEP13" s="2"/>
      <c r="JEQ13"/>
      <c r="JER13" s="2"/>
      <c r="JES13"/>
      <c r="JET13" s="2"/>
      <c r="JEU13"/>
      <c r="JEV13" s="2"/>
      <c r="JEW13"/>
      <c r="JEX13" s="2"/>
      <c r="JEY13"/>
      <c r="JEZ13" s="2"/>
      <c r="JFA13"/>
      <c r="JFB13" s="2"/>
      <c r="JFC13"/>
      <c r="JFD13" s="2"/>
      <c r="JFE13"/>
      <c r="JFF13" s="2"/>
      <c r="JFG13"/>
      <c r="JFH13" s="2"/>
      <c r="JFI13"/>
      <c r="JFJ13" s="2"/>
      <c r="JFK13"/>
      <c r="JFL13" s="2"/>
      <c r="JFM13"/>
      <c r="JFN13" s="2"/>
      <c r="JFO13"/>
      <c r="JFP13" s="2"/>
      <c r="JFQ13"/>
      <c r="JFR13" s="2"/>
      <c r="JFS13"/>
      <c r="JFT13" s="2"/>
      <c r="JFU13"/>
      <c r="JFV13" s="2"/>
      <c r="JFW13"/>
      <c r="JFX13" s="2"/>
      <c r="JFY13"/>
      <c r="JFZ13" s="2"/>
      <c r="JGA13"/>
      <c r="JGB13" s="2"/>
      <c r="JGC13"/>
      <c r="JGD13" s="2"/>
      <c r="JGE13"/>
      <c r="JGF13" s="2"/>
      <c r="JGG13"/>
      <c r="JGH13" s="2"/>
      <c r="JGI13"/>
      <c r="JGJ13" s="2"/>
      <c r="JGK13"/>
      <c r="JGL13" s="2"/>
      <c r="JGM13"/>
      <c r="JGN13" s="2"/>
      <c r="JGO13"/>
      <c r="JGP13" s="2"/>
      <c r="JGQ13"/>
      <c r="JGR13" s="2"/>
      <c r="JGS13"/>
      <c r="JGT13" s="2"/>
      <c r="JGU13"/>
      <c r="JGV13" s="2"/>
      <c r="JGW13"/>
      <c r="JGX13" s="2"/>
      <c r="JGY13"/>
      <c r="JGZ13" s="2"/>
      <c r="JHA13"/>
      <c r="JHB13" s="2"/>
      <c r="JHC13"/>
      <c r="JHD13" s="2"/>
      <c r="JHE13"/>
      <c r="JHF13" s="2"/>
      <c r="JHG13"/>
      <c r="JHH13" s="2"/>
      <c r="JHI13"/>
      <c r="JHJ13" s="2"/>
      <c r="JHK13"/>
      <c r="JHL13" s="2"/>
      <c r="JHM13"/>
      <c r="JHN13" s="2"/>
      <c r="JHO13"/>
      <c r="JHP13" s="2"/>
      <c r="JHQ13"/>
      <c r="JHR13" s="2"/>
      <c r="JHS13"/>
      <c r="JHT13" s="2"/>
      <c r="JHU13"/>
      <c r="JHV13" s="2"/>
      <c r="JHW13"/>
      <c r="JHX13" s="2"/>
      <c r="JHY13"/>
      <c r="JHZ13" s="2"/>
      <c r="JIA13"/>
      <c r="JIB13" s="2"/>
      <c r="JIC13"/>
      <c r="JID13" s="2"/>
      <c r="JIE13"/>
      <c r="JIF13" s="2"/>
      <c r="JIG13"/>
      <c r="JIH13" s="2"/>
      <c r="JII13"/>
      <c r="JIJ13" s="2"/>
      <c r="JIK13"/>
      <c r="JIL13" s="2"/>
      <c r="JIM13"/>
      <c r="JIN13" s="2"/>
      <c r="JIO13"/>
      <c r="JIP13" s="2"/>
      <c r="JIQ13"/>
      <c r="JIR13" s="2"/>
      <c r="JIS13"/>
      <c r="JIT13" s="2"/>
      <c r="JIU13"/>
      <c r="JIV13" s="2"/>
      <c r="JIW13"/>
      <c r="JIX13" s="2"/>
      <c r="JIY13"/>
      <c r="JIZ13" s="2"/>
      <c r="JJA13"/>
      <c r="JJB13" s="2"/>
      <c r="JJC13"/>
      <c r="JJD13" s="2"/>
      <c r="JJE13"/>
      <c r="JJF13" s="2"/>
      <c r="JJG13"/>
      <c r="JJH13" s="2"/>
      <c r="JJI13"/>
      <c r="JJJ13" s="2"/>
      <c r="JJK13"/>
      <c r="JJL13" s="2"/>
      <c r="JJM13"/>
      <c r="JJN13" s="2"/>
      <c r="JJO13"/>
      <c r="JJP13" s="2"/>
      <c r="JJQ13"/>
      <c r="JJR13" s="2"/>
      <c r="JJS13"/>
      <c r="JJT13" s="2"/>
      <c r="JJU13"/>
      <c r="JJV13" s="2"/>
      <c r="JJW13"/>
      <c r="JJX13" s="2"/>
      <c r="JJY13"/>
      <c r="JJZ13" s="2"/>
      <c r="JKA13"/>
      <c r="JKB13" s="2"/>
      <c r="JKC13"/>
      <c r="JKD13" s="2"/>
      <c r="JKE13"/>
      <c r="JKF13" s="2"/>
      <c r="JKG13"/>
      <c r="JKH13" s="2"/>
      <c r="JKI13"/>
      <c r="JKJ13" s="2"/>
      <c r="JKK13"/>
      <c r="JKL13" s="2"/>
      <c r="JKM13"/>
      <c r="JKN13" s="2"/>
      <c r="JKO13"/>
      <c r="JKP13" s="2"/>
      <c r="JKQ13"/>
      <c r="JKR13" s="2"/>
      <c r="JKS13"/>
      <c r="JKT13" s="2"/>
      <c r="JKU13"/>
      <c r="JKV13" s="2"/>
      <c r="JKW13"/>
      <c r="JKX13" s="2"/>
      <c r="JKY13"/>
      <c r="JKZ13" s="2"/>
      <c r="JLA13"/>
      <c r="JLB13" s="2"/>
      <c r="JLC13"/>
      <c r="JLD13" s="2"/>
      <c r="JLE13"/>
      <c r="JLF13" s="2"/>
      <c r="JLG13"/>
      <c r="JLH13" s="2"/>
      <c r="JLI13"/>
      <c r="JLJ13" s="2"/>
      <c r="JLK13"/>
      <c r="JLL13" s="2"/>
      <c r="JLM13"/>
      <c r="JLN13" s="2"/>
      <c r="JLO13"/>
      <c r="JLP13" s="2"/>
      <c r="JLQ13"/>
      <c r="JLR13" s="2"/>
      <c r="JLS13"/>
      <c r="JLT13" s="2"/>
      <c r="JLU13"/>
      <c r="JLV13" s="2"/>
      <c r="JLW13"/>
      <c r="JLX13" s="2"/>
      <c r="JLY13"/>
      <c r="JLZ13" s="2"/>
      <c r="JMA13"/>
      <c r="JMB13" s="2"/>
      <c r="JMC13"/>
      <c r="JMD13" s="2"/>
      <c r="JME13"/>
      <c r="JMF13" s="2"/>
      <c r="JMG13"/>
      <c r="JMH13" s="2"/>
      <c r="JMI13"/>
      <c r="JMJ13" s="2"/>
      <c r="JMK13"/>
      <c r="JML13" s="2"/>
      <c r="JMM13"/>
      <c r="JMN13" s="2"/>
      <c r="JMO13"/>
      <c r="JMP13" s="2"/>
      <c r="JMQ13"/>
      <c r="JMR13" s="2"/>
      <c r="JMS13"/>
      <c r="JMT13" s="2"/>
      <c r="JMU13"/>
      <c r="JMV13" s="2"/>
      <c r="JMW13"/>
      <c r="JMX13" s="2"/>
      <c r="JMY13"/>
      <c r="JMZ13" s="2"/>
      <c r="JNA13"/>
      <c r="JNB13" s="2"/>
      <c r="JNC13"/>
      <c r="JND13" s="2"/>
      <c r="JNE13"/>
      <c r="JNF13" s="2"/>
      <c r="JNG13"/>
      <c r="JNH13" s="2"/>
      <c r="JNI13"/>
      <c r="JNJ13" s="2"/>
      <c r="JNK13"/>
      <c r="JNL13" s="2"/>
      <c r="JNM13"/>
      <c r="JNN13" s="2"/>
      <c r="JNO13"/>
      <c r="JNP13" s="2"/>
      <c r="JNQ13"/>
      <c r="JNR13" s="2"/>
      <c r="JNS13"/>
      <c r="JNT13" s="2"/>
      <c r="JNU13"/>
      <c r="JNV13" s="2"/>
      <c r="JNW13"/>
      <c r="JNX13" s="2"/>
      <c r="JNY13"/>
      <c r="JNZ13" s="2"/>
      <c r="JOA13"/>
      <c r="JOB13" s="2"/>
      <c r="JOC13"/>
      <c r="JOD13" s="2"/>
      <c r="JOE13"/>
      <c r="JOF13" s="2"/>
      <c r="JOG13"/>
      <c r="JOH13" s="2"/>
      <c r="JOI13"/>
      <c r="JOJ13" s="2"/>
      <c r="JOK13"/>
      <c r="JOL13" s="2"/>
      <c r="JOM13"/>
      <c r="JON13" s="2"/>
      <c r="JOO13"/>
      <c r="JOP13" s="2"/>
      <c r="JOQ13"/>
      <c r="JOR13" s="2"/>
      <c r="JOS13"/>
      <c r="JOT13" s="2"/>
      <c r="JOU13"/>
      <c r="JOV13" s="2"/>
      <c r="JOW13"/>
      <c r="JOX13" s="2"/>
      <c r="JOY13"/>
      <c r="JOZ13" s="2"/>
      <c r="JPA13"/>
      <c r="JPB13" s="2"/>
      <c r="JPC13"/>
      <c r="JPD13" s="2"/>
      <c r="JPE13"/>
      <c r="JPF13" s="2"/>
      <c r="JPG13"/>
      <c r="JPH13" s="2"/>
      <c r="JPI13"/>
      <c r="JPJ13" s="2"/>
      <c r="JPK13"/>
      <c r="JPL13" s="2"/>
      <c r="JPM13"/>
      <c r="JPN13" s="2"/>
      <c r="JPO13"/>
      <c r="JPP13" s="2"/>
      <c r="JPQ13"/>
      <c r="JPR13" s="2"/>
      <c r="JPS13"/>
      <c r="JPT13" s="2"/>
      <c r="JPU13"/>
      <c r="JPV13" s="2"/>
      <c r="JPW13"/>
      <c r="JPX13" s="2"/>
      <c r="JPY13"/>
      <c r="JPZ13" s="2"/>
      <c r="JQA13"/>
      <c r="JQB13" s="2"/>
      <c r="JQC13"/>
      <c r="JQD13" s="2"/>
      <c r="JQE13"/>
      <c r="JQF13" s="2"/>
      <c r="JQG13"/>
      <c r="JQH13" s="2"/>
      <c r="JQI13"/>
      <c r="JQJ13" s="2"/>
      <c r="JQK13"/>
      <c r="JQL13" s="2"/>
      <c r="JQM13"/>
      <c r="JQN13" s="2"/>
      <c r="JQO13"/>
      <c r="JQP13" s="2"/>
      <c r="JQQ13"/>
      <c r="JQR13" s="2"/>
      <c r="JQS13"/>
      <c r="JQT13" s="2"/>
      <c r="JQU13"/>
      <c r="JQV13" s="2"/>
      <c r="JQW13"/>
      <c r="JQX13" s="2"/>
      <c r="JQY13"/>
      <c r="JQZ13" s="2"/>
      <c r="JRA13"/>
      <c r="JRB13" s="2"/>
      <c r="JRC13"/>
      <c r="JRD13" s="2"/>
      <c r="JRE13"/>
      <c r="JRF13" s="2"/>
      <c r="JRG13"/>
      <c r="JRH13" s="2"/>
      <c r="JRI13"/>
      <c r="JRJ13" s="2"/>
      <c r="JRK13"/>
      <c r="JRL13" s="2"/>
      <c r="JRM13"/>
      <c r="JRN13" s="2"/>
      <c r="JRO13"/>
      <c r="JRP13" s="2"/>
      <c r="JRQ13"/>
      <c r="JRR13" s="2"/>
      <c r="JRS13"/>
      <c r="JRT13" s="2"/>
      <c r="JRU13"/>
      <c r="JRV13" s="2"/>
      <c r="JRW13"/>
      <c r="JRX13" s="2"/>
      <c r="JRY13"/>
      <c r="JRZ13" s="2"/>
      <c r="JSA13"/>
      <c r="JSB13" s="2"/>
      <c r="JSC13"/>
      <c r="JSD13" s="2"/>
      <c r="JSE13"/>
      <c r="JSF13" s="2"/>
      <c r="JSG13"/>
      <c r="JSH13" s="2"/>
      <c r="JSI13"/>
      <c r="JSJ13" s="2"/>
      <c r="JSK13"/>
      <c r="JSL13" s="2"/>
      <c r="JSM13"/>
      <c r="JSN13" s="2"/>
      <c r="JSO13"/>
      <c r="JSP13" s="2"/>
      <c r="JSQ13"/>
      <c r="JSR13" s="2"/>
      <c r="JSS13"/>
      <c r="JST13" s="2"/>
      <c r="JSU13"/>
      <c r="JSV13" s="2"/>
      <c r="JSW13"/>
      <c r="JSX13" s="2"/>
      <c r="JSY13"/>
      <c r="JSZ13" s="2"/>
      <c r="JTA13"/>
      <c r="JTB13" s="2"/>
      <c r="JTC13"/>
      <c r="JTD13" s="2"/>
      <c r="JTE13"/>
      <c r="JTF13" s="2"/>
      <c r="JTG13"/>
      <c r="JTH13" s="2"/>
      <c r="JTI13"/>
      <c r="JTJ13" s="2"/>
      <c r="JTK13"/>
      <c r="JTL13" s="2"/>
      <c r="JTM13"/>
      <c r="JTN13" s="2"/>
      <c r="JTO13"/>
      <c r="JTP13" s="2"/>
      <c r="JTQ13"/>
      <c r="JTR13" s="2"/>
      <c r="JTS13"/>
      <c r="JTT13" s="2"/>
      <c r="JTU13"/>
      <c r="JTV13" s="2"/>
      <c r="JTW13"/>
      <c r="JTX13" s="2"/>
      <c r="JTY13"/>
      <c r="JTZ13" s="2"/>
      <c r="JUA13"/>
      <c r="JUB13" s="2"/>
      <c r="JUC13"/>
      <c r="JUD13" s="2"/>
      <c r="JUE13"/>
      <c r="JUF13" s="2"/>
      <c r="JUG13"/>
      <c r="JUH13" s="2"/>
      <c r="JUI13"/>
      <c r="JUJ13" s="2"/>
      <c r="JUK13"/>
      <c r="JUL13" s="2"/>
      <c r="JUM13"/>
      <c r="JUN13" s="2"/>
      <c r="JUO13"/>
      <c r="JUP13" s="2"/>
      <c r="JUQ13"/>
      <c r="JUR13" s="2"/>
      <c r="JUS13"/>
      <c r="JUT13" s="2"/>
      <c r="JUU13"/>
      <c r="JUV13" s="2"/>
      <c r="JUW13"/>
      <c r="JUX13" s="2"/>
      <c r="JUY13"/>
      <c r="JUZ13" s="2"/>
      <c r="JVA13"/>
      <c r="JVB13" s="2"/>
      <c r="JVC13"/>
      <c r="JVD13" s="2"/>
      <c r="JVE13"/>
      <c r="JVF13" s="2"/>
      <c r="JVG13"/>
      <c r="JVH13" s="2"/>
      <c r="JVI13"/>
      <c r="JVJ13" s="2"/>
      <c r="JVK13"/>
      <c r="JVL13" s="2"/>
      <c r="JVM13"/>
      <c r="JVN13" s="2"/>
      <c r="JVO13"/>
      <c r="JVP13" s="2"/>
      <c r="JVQ13"/>
      <c r="JVR13" s="2"/>
      <c r="JVS13"/>
      <c r="JVT13" s="2"/>
      <c r="JVU13"/>
      <c r="JVV13" s="2"/>
      <c r="JVW13"/>
      <c r="JVX13" s="2"/>
      <c r="JVY13"/>
      <c r="JVZ13" s="2"/>
      <c r="JWA13"/>
      <c r="JWB13" s="2"/>
      <c r="JWC13"/>
      <c r="JWD13" s="2"/>
      <c r="JWE13"/>
      <c r="JWF13" s="2"/>
      <c r="JWG13"/>
      <c r="JWH13" s="2"/>
      <c r="JWI13"/>
      <c r="JWJ13" s="2"/>
      <c r="JWK13"/>
      <c r="JWL13" s="2"/>
      <c r="JWM13"/>
      <c r="JWN13" s="2"/>
      <c r="JWO13"/>
      <c r="JWP13" s="2"/>
      <c r="JWQ13"/>
      <c r="JWR13" s="2"/>
      <c r="JWS13"/>
      <c r="JWT13" s="2"/>
      <c r="JWU13"/>
      <c r="JWV13" s="2"/>
      <c r="JWW13"/>
      <c r="JWX13" s="2"/>
      <c r="JWY13"/>
      <c r="JWZ13" s="2"/>
      <c r="JXA13"/>
      <c r="JXB13" s="2"/>
      <c r="JXC13"/>
      <c r="JXD13" s="2"/>
      <c r="JXE13"/>
      <c r="JXF13" s="2"/>
      <c r="JXG13"/>
      <c r="JXH13" s="2"/>
      <c r="JXI13"/>
      <c r="JXJ13" s="2"/>
      <c r="JXK13"/>
      <c r="JXL13" s="2"/>
      <c r="JXM13"/>
      <c r="JXN13" s="2"/>
      <c r="JXO13"/>
      <c r="JXP13" s="2"/>
      <c r="JXQ13"/>
      <c r="JXR13" s="2"/>
      <c r="JXS13"/>
      <c r="JXT13" s="2"/>
      <c r="JXU13"/>
      <c r="JXV13" s="2"/>
      <c r="JXW13"/>
      <c r="JXX13" s="2"/>
      <c r="JXY13"/>
      <c r="JXZ13" s="2"/>
      <c r="JYA13"/>
      <c r="JYB13" s="2"/>
      <c r="JYC13"/>
      <c r="JYD13" s="2"/>
      <c r="JYE13"/>
      <c r="JYF13" s="2"/>
      <c r="JYG13"/>
      <c r="JYH13" s="2"/>
      <c r="JYI13"/>
      <c r="JYJ13" s="2"/>
      <c r="JYK13"/>
      <c r="JYL13" s="2"/>
      <c r="JYM13"/>
      <c r="JYN13" s="2"/>
      <c r="JYO13"/>
      <c r="JYP13" s="2"/>
      <c r="JYQ13"/>
      <c r="JYR13" s="2"/>
      <c r="JYS13"/>
      <c r="JYT13" s="2"/>
      <c r="JYU13"/>
      <c r="JYV13" s="2"/>
      <c r="JYW13"/>
      <c r="JYX13" s="2"/>
      <c r="JYY13"/>
      <c r="JYZ13" s="2"/>
      <c r="JZA13"/>
      <c r="JZB13" s="2"/>
      <c r="JZC13"/>
      <c r="JZD13" s="2"/>
      <c r="JZE13"/>
      <c r="JZF13" s="2"/>
      <c r="JZG13"/>
      <c r="JZH13" s="2"/>
      <c r="JZI13"/>
      <c r="JZJ13" s="2"/>
      <c r="JZK13"/>
      <c r="JZL13" s="2"/>
      <c r="JZM13"/>
      <c r="JZN13" s="2"/>
      <c r="JZO13"/>
      <c r="JZP13" s="2"/>
      <c r="JZQ13"/>
      <c r="JZR13" s="2"/>
      <c r="JZS13"/>
      <c r="JZT13" s="2"/>
      <c r="JZU13"/>
      <c r="JZV13" s="2"/>
      <c r="JZW13"/>
      <c r="JZX13" s="2"/>
      <c r="JZY13"/>
      <c r="JZZ13" s="2"/>
      <c r="KAA13"/>
      <c r="KAB13" s="2"/>
      <c r="KAC13"/>
      <c r="KAD13" s="2"/>
      <c r="KAE13"/>
      <c r="KAF13" s="2"/>
      <c r="KAG13"/>
      <c r="KAH13" s="2"/>
      <c r="KAI13"/>
      <c r="KAJ13" s="2"/>
      <c r="KAK13"/>
      <c r="KAL13" s="2"/>
      <c r="KAM13"/>
      <c r="KAN13" s="2"/>
      <c r="KAO13"/>
      <c r="KAP13" s="2"/>
      <c r="KAQ13"/>
      <c r="KAR13" s="2"/>
      <c r="KAS13"/>
      <c r="KAT13" s="2"/>
      <c r="KAU13"/>
      <c r="KAV13" s="2"/>
      <c r="KAW13"/>
      <c r="KAX13" s="2"/>
      <c r="KAY13"/>
      <c r="KAZ13" s="2"/>
      <c r="KBA13"/>
      <c r="KBB13" s="2"/>
      <c r="KBC13"/>
      <c r="KBD13" s="2"/>
      <c r="KBE13"/>
      <c r="KBF13" s="2"/>
      <c r="KBG13"/>
      <c r="KBH13" s="2"/>
      <c r="KBI13"/>
      <c r="KBJ13" s="2"/>
      <c r="KBK13"/>
      <c r="KBL13" s="2"/>
      <c r="KBM13"/>
      <c r="KBN13" s="2"/>
      <c r="KBO13"/>
      <c r="KBP13" s="2"/>
      <c r="KBQ13"/>
      <c r="KBR13" s="2"/>
      <c r="KBS13"/>
      <c r="KBT13" s="2"/>
      <c r="KBU13"/>
      <c r="KBV13" s="2"/>
      <c r="KBW13"/>
      <c r="KBX13" s="2"/>
      <c r="KBY13"/>
      <c r="KBZ13" s="2"/>
      <c r="KCA13"/>
      <c r="KCB13" s="2"/>
      <c r="KCC13"/>
      <c r="KCD13" s="2"/>
      <c r="KCE13"/>
      <c r="KCF13" s="2"/>
      <c r="KCG13"/>
      <c r="KCH13" s="2"/>
      <c r="KCI13"/>
      <c r="KCJ13" s="2"/>
      <c r="KCK13"/>
      <c r="KCL13" s="2"/>
      <c r="KCM13"/>
      <c r="KCN13" s="2"/>
      <c r="KCO13"/>
      <c r="KCP13" s="2"/>
      <c r="KCQ13"/>
      <c r="KCR13" s="2"/>
      <c r="KCS13"/>
      <c r="KCT13" s="2"/>
      <c r="KCU13"/>
      <c r="KCV13" s="2"/>
      <c r="KCW13"/>
      <c r="KCX13" s="2"/>
      <c r="KCY13"/>
      <c r="KCZ13" s="2"/>
      <c r="KDA13"/>
      <c r="KDB13" s="2"/>
      <c r="KDC13"/>
      <c r="KDD13" s="2"/>
      <c r="KDE13"/>
      <c r="KDF13" s="2"/>
      <c r="KDG13"/>
      <c r="KDH13" s="2"/>
      <c r="KDI13"/>
      <c r="KDJ13" s="2"/>
      <c r="KDK13"/>
      <c r="KDL13" s="2"/>
      <c r="KDM13"/>
      <c r="KDN13" s="2"/>
      <c r="KDO13"/>
      <c r="KDP13" s="2"/>
      <c r="KDQ13"/>
      <c r="KDR13" s="2"/>
      <c r="KDS13"/>
      <c r="KDT13" s="2"/>
      <c r="KDU13"/>
      <c r="KDV13" s="2"/>
      <c r="KDW13"/>
      <c r="KDX13" s="2"/>
      <c r="KDY13"/>
      <c r="KDZ13" s="2"/>
      <c r="KEA13"/>
      <c r="KEB13" s="2"/>
      <c r="KEC13"/>
      <c r="KED13" s="2"/>
      <c r="KEE13"/>
      <c r="KEF13" s="2"/>
      <c r="KEG13"/>
      <c r="KEH13" s="2"/>
      <c r="KEI13"/>
      <c r="KEJ13" s="2"/>
      <c r="KEK13"/>
      <c r="KEL13" s="2"/>
      <c r="KEM13"/>
      <c r="KEN13" s="2"/>
      <c r="KEO13"/>
      <c r="KEP13" s="2"/>
      <c r="KEQ13"/>
      <c r="KER13" s="2"/>
      <c r="KES13"/>
      <c r="KET13" s="2"/>
      <c r="KEU13"/>
      <c r="KEV13" s="2"/>
      <c r="KEW13"/>
      <c r="KEX13" s="2"/>
      <c r="KEY13"/>
      <c r="KEZ13" s="2"/>
      <c r="KFA13"/>
      <c r="KFB13" s="2"/>
      <c r="KFC13"/>
      <c r="KFD13" s="2"/>
      <c r="KFE13"/>
      <c r="KFF13" s="2"/>
      <c r="KFG13"/>
      <c r="KFH13" s="2"/>
      <c r="KFI13"/>
      <c r="KFJ13" s="2"/>
      <c r="KFK13"/>
      <c r="KFL13" s="2"/>
      <c r="KFM13"/>
      <c r="KFN13" s="2"/>
      <c r="KFO13"/>
      <c r="KFP13" s="2"/>
      <c r="KFQ13"/>
      <c r="KFR13" s="2"/>
      <c r="KFS13"/>
      <c r="KFT13" s="2"/>
      <c r="KFU13"/>
      <c r="KFV13" s="2"/>
      <c r="KFW13"/>
      <c r="KFX13" s="2"/>
      <c r="KFY13"/>
      <c r="KFZ13" s="2"/>
      <c r="KGA13"/>
      <c r="KGB13" s="2"/>
      <c r="KGC13"/>
      <c r="KGD13" s="2"/>
      <c r="KGE13"/>
      <c r="KGF13" s="2"/>
      <c r="KGG13"/>
      <c r="KGH13" s="2"/>
      <c r="KGI13"/>
      <c r="KGJ13" s="2"/>
      <c r="KGK13"/>
      <c r="KGL13" s="2"/>
      <c r="KGM13"/>
      <c r="KGN13" s="2"/>
      <c r="KGO13"/>
      <c r="KGP13" s="2"/>
      <c r="KGQ13"/>
      <c r="KGR13" s="2"/>
      <c r="KGS13"/>
      <c r="KGT13" s="2"/>
      <c r="KGU13"/>
      <c r="KGV13" s="2"/>
      <c r="KGW13"/>
      <c r="KGX13" s="2"/>
      <c r="KGY13"/>
      <c r="KGZ13" s="2"/>
      <c r="KHA13"/>
      <c r="KHB13" s="2"/>
      <c r="KHC13"/>
      <c r="KHD13" s="2"/>
      <c r="KHE13"/>
      <c r="KHF13" s="2"/>
      <c r="KHG13"/>
      <c r="KHH13" s="2"/>
      <c r="KHI13"/>
      <c r="KHJ13" s="2"/>
      <c r="KHK13"/>
      <c r="KHL13" s="2"/>
      <c r="KHM13"/>
      <c r="KHN13" s="2"/>
      <c r="KHO13"/>
      <c r="KHP13" s="2"/>
      <c r="KHQ13"/>
      <c r="KHR13" s="2"/>
      <c r="KHS13"/>
      <c r="KHT13" s="2"/>
      <c r="KHU13"/>
      <c r="KHV13" s="2"/>
      <c r="KHW13"/>
      <c r="KHX13" s="2"/>
      <c r="KHY13"/>
      <c r="KHZ13" s="2"/>
      <c r="KIA13"/>
      <c r="KIB13" s="2"/>
      <c r="KIC13"/>
      <c r="KID13" s="2"/>
      <c r="KIE13"/>
      <c r="KIF13" s="2"/>
      <c r="KIG13"/>
      <c r="KIH13" s="2"/>
      <c r="KII13"/>
      <c r="KIJ13" s="2"/>
      <c r="KIK13"/>
      <c r="KIL13" s="2"/>
      <c r="KIM13"/>
      <c r="KIN13" s="2"/>
      <c r="KIO13"/>
      <c r="KIP13" s="2"/>
      <c r="KIQ13"/>
      <c r="KIR13" s="2"/>
      <c r="KIS13"/>
      <c r="KIT13" s="2"/>
      <c r="KIU13"/>
      <c r="KIV13" s="2"/>
      <c r="KIW13"/>
      <c r="KIX13" s="2"/>
      <c r="KIY13"/>
      <c r="KIZ13" s="2"/>
      <c r="KJA13"/>
      <c r="KJB13" s="2"/>
      <c r="KJC13"/>
      <c r="KJD13" s="2"/>
      <c r="KJE13"/>
      <c r="KJF13" s="2"/>
      <c r="KJG13"/>
      <c r="KJH13" s="2"/>
      <c r="KJI13"/>
      <c r="KJJ13" s="2"/>
      <c r="KJK13"/>
      <c r="KJL13" s="2"/>
      <c r="KJM13"/>
      <c r="KJN13" s="2"/>
      <c r="KJO13"/>
      <c r="KJP13" s="2"/>
      <c r="KJQ13"/>
      <c r="KJR13" s="2"/>
      <c r="KJS13"/>
      <c r="KJT13" s="2"/>
      <c r="KJU13"/>
      <c r="KJV13" s="2"/>
      <c r="KJW13"/>
      <c r="KJX13" s="2"/>
      <c r="KJY13"/>
      <c r="KJZ13" s="2"/>
      <c r="KKA13"/>
      <c r="KKB13" s="2"/>
      <c r="KKC13"/>
      <c r="KKD13" s="2"/>
      <c r="KKE13"/>
      <c r="KKF13" s="2"/>
      <c r="KKG13"/>
      <c r="KKH13" s="2"/>
      <c r="KKI13"/>
      <c r="KKJ13" s="2"/>
      <c r="KKK13"/>
      <c r="KKL13" s="2"/>
      <c r="KKM13"/>
      <c r="KKN13" s="2"/>
      <c r="KKO13"/>
      <c r="KKP13" s="2"/>
      <c r="KKQ13"/>
      <c r="KKR13" s="2"/>
      <c r="KKS13"/>
      <c r="KKT13" s="2"/>
      <c r="KKU13"/>
      <c r="KKV13" s="2"/>
      <c r="KKW13"/>
      <c r="KKX13" s="2"/>
      <c r="KKY13"/>
      <c r="KKZ13" s="2"/>
      <c r="KLA13"/>
      <c r="KLB13" s="2"/>
      <c r="KLC13"/>
      <c r="KLD13" s="2"/>
      <c r="KLE13"/>
      <c r="KLF13" s="2"/>
      <c r="KLG13"/>
      <c r="KLH13" s="2"/>
      <c r="KLI13"/>
      <c r="KLJ13" s="2"/>
      <c r="KLK13"/>
      <c r="KLL13" s="2"/>
      <c r="KLM13"/>
      <c r="KLN13" s="2"/>
      <c r="KLO13"/>
      <c r="KLP13" s="2"/>
      <c r="KLQ13"/>
      <c r="KLR13" s="2"/>
      <c r="KLS13"/>
      <c r="KLT13" s="2"/>
      <c r="KLU13"/>
      <c r="KLV13" s="2"/>
      <c r="KLW13"/>
      <c r="KLX13" s="2"/>
      <c r="KLY13"/>
      <c r="KLZ13" s="2"/>
      <c r="KMA13"/>
      <c r="KMB13" s="2"/>
      <c r="KMC13"/>
      <c r="KMD13" s="2"/>
      <c r="KME13"/>
      <c r="KMF13" s="2"/>
      <c r="KMG13"/>
      <c r="KMH13" s="2"/>
      <c r="KMI13"/>
      <c r="KMJ13" s="2"/>
      <c r="KMK13"/>
      <c r="KML13" s="2"/>
      <c r="KMM13"/>
      <c r="KMN13" s="2"/>
      <c r="KMO13"/>
      <c r="KMP13" s="2"/>
      <c r="KMQ13"/>
      <c r="KMR13" s="2"/>
      <c r="KMS13"/>
      <c r="KMT13" s="2"/>
      <c r="KMU13"/>
      <c r="KMV13" s="2"/>
      <c r="KMW13"/>
      <c r="KMX13" s="2"/>
      <c r="KMY13"/>
      <c r="KMZ13" s="2"/>
      <c r="KNA13"/>
      <c r="KNB13" s="2"/>
      <c r="KNC13"/>
      <c r="KND13" s="2"/>
      <c r="KNE13"/>
      <c r="KNF13" s="2"/>
      <c r="KNG13"/>
      <c r="KNH13" s="2"/>
      <c r="KNI13"/>
      <c r="KNJ13" s="2"/>
      <c r="KNK13"/>
      <c r="KNL13" s="2"/>
      <c r="KNM13"/>
      <c r="KNN13" s="2"/>
      <c r="KNO13"/>
      <c r="KNP13" s="2"/>
      <c r="KNQ13"/>
      <c r="KNR13" s="2"/>
      <c r="KNS13"/>
      <c r="KNT13" s="2"/>
      <c r="KNU13"/>
      <c r="KNV13" s="2"/>
      <c r="KNW13"/>
      <c r="KNX13" s="2"/>
      <c r="KNY13"/>
      <c r="KNZ13" s="2"/>
      <c r="KOA13"/>
      <c r="KOB13" s="2"/>
      <c r="KOC13"/>
      <c r="KOD13" s="2"/>
      <c r="KOE13"/>
      <c r="KOF13" s="2"/>
      <c r="KOG13"/>
      <c r="KOH13" s="2"/>
      <c r="KOI13"/>
      <c r="KOJ13" s="2"/>
      <c r="KOK13"/>
      <c r="KOL13" s="2"/>
      <c r="KOM13"/>
      <c r="KON13" s="2"/>
      <c r="KOO13"/>
      <c r="KOP13" s="2"/>
      <c r="KOQ13"/>
      <c r="KOR13" s="2"/>
      <c r="KOS13"/>
      <c r="KOT13" s="2"/>
      <c r="KOU13"/>
      <c r="KOV13" s="2"/>
      <c r="KOW13"/>
      <c r="KOX13" s="2"/>
      <c r="KOY13"/>
      <c r="KOZ13" s="2"/>
      <c r="KPA13"/>
      <c r="KPB13" s="2"/>
      <c r="KPC13"/>
      <c r="KPD13" s="2"/>
      <c r="KPE13"/>
      <c r="KPF13" s="2"/>
      <c r="KPG13"/>
      <c r="KPH13" s="2"/>
      <c r="KPI13"/>
      <c r="KPJ13" s="2"/>
      <c r="KPK13"/>
      <c r="KPL13" s="2"/>
      <c r="KPM13"/>
      <c r="KPN13" s="2"/>
      <c r="KPO13"/>
      <c r="KPP13" s="2"/>
      <c r="KPQ13"/>
      <c r="KPR13" s="2"/>
      <c r="KPS13"/>
      <c r="KPT13" s="2"/>
      <c r="KPU13"/>
      <c r="KPV13" s="2"/>
      <c r="KPW13"/>
      <c r="KPX13" s="2"/>
      <c r="KPY13"/>
      <c r="KPZ13" s="2"/>
      <c r="KQA13"/>
      <c r="KQB13" s="2"/>
      <c r="KQC13"/>
      <c r="KQD13" s="2"/>
      <c r="KQE13"/>
      <c r="KQF13" s="2"/>
      <c r="KQG13"/>
      <c r="KQH13" s="2"/>
      <c r="KQI13"/>
      <c r="KQJ13" s="2"/>
      <c r="KQK13"/>
      <c r="KQL13" s="2"/>
      <c r="KQM13"/>
      <c r="KQN13" s="2"/>
      <c r="KQO13"/>
      <c r="KQP13" s="2"/>
      <c r="KQQ13"/>
      <c r="KQR13" s="2"/>
      <c r="KQS13"/>
      <c r="KQT13" s="2"/>
      <c r="KQU13"/>
      <c r="KQV13" s="2"/>
      <c r="KQW13"/>
      <c r="KQX13" s="2"/>
      <c r="KQY13"/>
      <c r="KQZ13" s="2"/>
      <c r="KRA13"/>
      <c r="KRB13" s="2"/>
      <c r="KRC13"/>
      <c r="KRD13" s="2"/>
      <c r="KRE13"/>
      <c r="KRF13" s="2"/>
      <c r="KRG13"/>
      <c r="KRH13" s="2"/>
      <c r="KRI13"/>
      <c r="KRJ13" s="2"/>
      <c r="KRK13"/>
      <c r="KRL13" s="2"/>
      <c r="KRM13"/>
      <c r="KRN13" s="2"/>
      <c r="KRO13"/>
      <c r="KRP13" s="2"/>
      <c r="KRQ13"/>
      <c r="KRR13" s="2"/>
      <c r="KRS13"/>
      <c r="KRT13" s="2"/>
      <c r="KRU13"/>
      <c r="KRV13" s="2"/>
      <c r="KRW13"/>
      <c r="KRX13" s="2"/>
      <c r="KRY13"/>
      <c r="KRZ13" s="2"/>
      <c r="KSA13"/>
      <c r="KSB13" s="2"/>
      <c r="KSC13"/>
      <c r="KSD13" s="2"/>
      <c r="KSE13"/>
      <c r="KSF13" s="2"/>
      <c r="KSG13"/>
      <c r="KSH13" s="2"/>
      <c r="KSI13"/>
      <c r="KSJ13" s="2"/>
      <c r="KSK13"/>
      <c r="KSL13" s="2"/>
      <c r="KSM13"/>
      <c r="KSN13" s="2"/>
      <c r="KSO13"/>
      <c r="KSP13" s="2"/>
      <c r="KSQ13"/>
      <c r="KSR13" s="2"/>
      <c r="KSS13"/>
      <c r="KST13" s="2"/>
      <c r="KSU13"/>
      <c r="KSV13" s="2"/>
      <c r="KSW13"/>
      <c r="KSX13" s="2"/>
      <c r="KSY13"/>
      <c r="KSZ13" s="2"/>
      <c r="KTA13"/>
      <c r="KTB13" s="2"/>
      <c r="KTC13"/>
      <c r="KTD13" s="2"/>
      <c r="KTE13"/>
      <c r="KTF13" s="2"/>
      <c r="KTG13"/>
      <c r="KTH13" s="2"/>
      <c r="KTI13"/>
      <c r="KTJ13" s="2"/>
      <c r="KTK13"/>
      <c r="KTL13" s="2"/>
      <c r="KTM13"/>
      <c r="KTN13" s="2"/>
      <c r="KTO13"/>
      <c r="KTP13" s="2"/>
      <c r="KTQ13"/>
      <c r="KTR13" s="2"/>
      <c r="KTS13"/>
      <c r="KTT13" s="2"/>
      <c r="KTU13"/>
      <c r="KTV13" s="2"/>
      <c r="KTW13"/>
      <c r="KTX13" s="2"/>
      <c r="KTY13"/>
      <c r="KTZ13" s="2"/>
      <c r="KUA13"/>
      <c r="KUB13" s="2"/>
      <c r="KUC13"/>
      <c r="KUD13" s="2"/>
      <c r="KUE13"/>
      <c r="KUF13" s="2"/>
      <c r="KUG13"/>
      <c r="KUH13" s="2"/>
      <c r="KUI13"/>
      <c r="KUJ13" s="2"/>
      <c r="KUK13"/>
      <c r="KUL13" s="2"/>
      <c r="KUM13"/>
      <c r="KUN13" s="2"/>
      <c r="KUO13"/>
      <c r="KUP13" s="2"/>
      <c r="KUQ13"/>
      <c r="KUR13" s="2"/>
      <c r="KUS13"/>
      <c r="KUT13" s="2"/>
      <c r="KUU13"/>
      <c r="KUV13" s="2"/>
      <c r="KUW13"/>
      <c r="KUX13" s="2"/>
      <c r="KUY13"/>
      <c r="KUZ13" s="2"/>
      <c r="KVA13"/>
      <c r="KVB13" s="2"/>
      <c r="KVC13"/>
      <c r="KVD13" s="2"/>
      <c r="KVE13"/>
      <c r="KVF13" s="2"/>
      <c r="KVG13"/>
      <c r="KVH13" s="2"/>
      <c r="KVI13"/>
      <c r="KVJ13" s="2"/>
      <c r="KVK13"/>
      <c r="KVL13" s="2"/>
      <c r="KVM13"/>
      <c r="KVN13" s="2"/>
      <c r="KVO13"/>
      <c r="KVP13" s="2"/>
      <c r="KVQ13"/>
      <c r="KVR13" s="2"/>
      <c r="KVS13"/>
      <c r="KVT13" s="2"/>
      <c r="KVU13"/>
      <c r="KVV13" s="2"/>
      <c r="KVW13"/>
      <c r="KVX13" s="2"/>
      <c r="KVY13"/>
      <c r="KVZ13" s="2"/>
      <c r="KWA13"/>
      <c r="KWB13" s="2"/>
      <c r="KWC13"/>
      <c r="KWD13" s="2"/>
      <c r="KWE13"/>
      <c r="KWF13" s="2"/>
      <c r="KWG13"/>
      <c r="KWH13" s="2"/>
      <c r="KWI13"/>
      <c r="KWJ13" s="2"/>
      <c r="KWK13"/>
      <c r="KWL13" s="2"/>
      <c r="KWM13"/>
      <c r="KWN13" s="2"/>
      <c r="KWO13"/>
      <c r="KWP13" s="2"/>
      <c r="KWQ13"/>
      <c r="KWR13" s="2"/>
      <c r="KWS13"/>
      <c r="KWT13" s="2"/>
      <c r="KWU13"/>
      <c r="KWV13" s="2"/>
      <c r="KWW13"/>
      <c r="KWX13" s="2"/>
      <c r="KWY13"/>
      <c r="KWZ13" s="2"/>
      <c r="KXA13"/>
      <c r="KXB13" s="2"/>
      <c r="KXC13"/>
      <c r="KXD13" s="2"/>
      <c r="KXE13"/>
      <c r="KXF13" s="2"/>
      <c r="KXG13"/>
      <c r="KXH13" s="2"/>
      <c r="KXI13"/>
      <c r="KXJ13" s="2"/>
      <c r="KXK13"/>
      <c r="KXL13" s="2"/>
      <c r="KXM13"/>
      <c r="KXN13" s="2"/>
      <c r="KXO13"/>
      <c r="KXP13" s="2"/>
      <c r="KXQ13"/>
      <c r="KXR13" s="2"/>
      <c r="KXS13"/>
      <c r="KXT13" s="2"/>
      <c r="KXU13"/>
      <c r="KXV13" s="2"/>
      <c r="KXW13"/>
      <c r="KXX13" s="2"/>
      <c r="KXY13"/>
      <c r="KXZ13" s="2"/>
      <c r="KYA13"/>
      <c r="KYB13" s="2"/>
      <c r="KYC13"/>
      <c r="KYD13" s="2"/>
      <c r="KYE13"/>
      <c r="KYF13" s="2"/>
      <c r="KYG13"/>
      <c r="KYH13" s="2"/>
      <c r="KYI13"/>
      <c r="KYJ13" s="2"/>
      <c r="KYK13"/>
      <c r="KYL13" s="2"/>
      <c r="KYM13"/>
      <c r="KYN13" s="2"/>
      <c r="KYO13"/>
      <c r="KYP13" s="2"/>
      <c r="KYQ13"/>
      <c r="KYR13" s="2"/>
      <c r="KYS13"/>
      <c r="KYT13" s="2"/>
      <c r="KYU13"/>
      <c r="KYV13" s="2"/>
      <c r="KYW13"/>
      <c r="KYX13" s="2"/>
      <c r="KYY13"/>
      <c r="KYZ13" s="2"/>
      <c r="KZA13"/>
      <c r="KZB13" s="2"/>
      <c r="KZC13"/>
      <c r="KZD13" s="2"/>
      <c r="KZE13"/>
      <c r="KZF13" s="2"/>
      <c r="KZG13"/>
      <c r="KZH13" s="2"/>
      <c r="KZI13"/>
      <c r="KZJ13" s="2"/>
      <c r="KZK13"/>
      <c r="KZL13" s="2"/>
      <c r="KZM13"/>
      <c r="KZN13" s="2"/>
      <c r="KZO13"/>
      <c r="KZP13" s="2"/>
      <c r="KZQ13"/>
      <c r="KZR13" s="2"/>
      <c r="KZS13"/>
      <c r="KZT13" s="2"/>
      <c r="KZU13"/>
      <c r="KZV13" s="2"/>
      <c r="KZW13"/>
      <c r="KZX13" s="2"/>
      <c r="KZY13"/>
      <c r="KZZ13" s="2"/>
      <c r="LAA13"/>
      <c r="LAB13" s="2"/>
      <c r="LAC13"/>
      <c r="LAD13" s="2"/>
      <c r="LAE13"/>
      <c r="LAF13" s="2"/>
      <c r="LAG13"/>
      <c r="LAH13" s="2"/>
      <c r="LAI13"/>
      <c r="LAJ13" s="2"/>
      <c r="LAK13"/>
      <c r="LAL13" s="2"/>
      <c r="LAM13"/>
      <c r="LAN13" s="2"/>
      <c r="LAO13"/>
      <c r="LAP13" s="2"/>
      <c r="LAQ13"/>
      <c r="LAR13" s="2"/>
      <c r="LAS13"/>
      <c r="LAT13" s="2"/>
      <c r="LAU13"/>
      <c r="LAV13" s="2"/>
      <c r="LAW13"/>
      <c r="LAX13" s="2"/>
      <c r="LAY13"/>
      <c r="LAZ13" s="2"/>
      <c r="LBA13"/>
      <c r="LBB13" s="2"/>
      <c r="LBC13"/>
      <c r="LBD13" s="2"/>
      <c r="LBE13"/>
      <c r="LBF13" s="2"/>
      <c r="LBG13"/>
      <c r="LBH13" s="2"/>
      <c r="LBI13"/>
      <c r="LBJ13" s="2"/>
      <c r="LBK13"/>
      <c r="LBL13" s="2"/>
      <c r="LBM13"/>
      <c r="LBN13" s="2"/>
      <c r="LBO13"/>
      <c r="LBP13" s="2"/>
      <c r="LBQ13"/>
      <c r="LBR13" s="2"/>
      <c r="LBS13"/>
      <c r="LBT13" s="2"/>
      <c r="LBU13"/>
      <c r="LBV13" s="2"/>
      <c r="LBW13"/>
      <c r="LBX13" s="2"/>
      <c r="LBY13"/>
      <c r="LBZ13" s="2"/>
      <c r="LCA13"/>
      <c r="LCB13" s="2"/>
      <c r="LCC13"/>
      <c r="LCD13" s="2"/>
      <c r="LCE13"/>
      <c r="LCF13" s="2"/>
      <c r="LCG13"/>
      <c r="LCH13" s="2"/>
      <c r="LCI13"/>
      <c r="LCJ13" s="2"/>
      <c r="LCK13"/>
      <c r="LCL13" s="2"/>
      <c r="LCM13"/>
      <c r="LCN13" s="2"/>
      <c r="LCO13"/>
      <c r="LCP13" s="2"/>
      <c r="LCQ13"/>
      <c r="LCR13" s="2"/>
      <c r="LCS13"/>
      <c r="LCT13" s="2"/>
      <c r="LCU13"/>
      <c r="LCV13" s="2"/>
      <c r="LCW13"/>
      <c r="LCX13" s="2"/>
      <c r="LCY13"/>
      <c r="LCZ13" s="2"/>
      <c r="LDA13"/>
      <c r="LDB13" s="2"/>
      <c r="LDC13"/>
      <c r="LDD13" s="2"/>
      <c r="LDE13"/>
      <c r="LDF13" s="2"/>
      <c r="LDG13"/>
      <c r="LDH13" s="2"/>
      <c r="LDI13"/>
      <c r="LDJ13" s="2"/>
      <c r="LDK13"/>
      <c r="LDL13" s="2"/>
      <c r="LDM13"/>
      <c r="LDN13" s="2"/>
      <c r="LDO13"/>
      <c r="LDP13" s="2"/>
      <c r="LDQ13"/>
      <c r="LDR13" s="2"/>
      <c r="LDS13"/>
      <c r="LDT13" s="2"/>
      <c r="LDU13"/>
      <c r="LDV13" s="2"/>
      <c r="LDW13"/>
      <c r="LDX13" s="2"/>
      <c r="LDY13"/>
      <c r="LDZ13" s="2"/>
      <c r="LEA13"/>
      <c r="LEB13" s="2"/>
      <c r="LEC13"/>
      <c r="LED13" s="2"/>
      <c r="LEE13"/>
      <c r="LEF13" s="2"/>
      <c r="LEG13"/>
      <c r="LEH13" s="2"/>
      <c r="LEI13"/>
      <c r="LEJ13" s="2"/>
      <c r="LEK13"/>
      <c r="LEL13" s="2"/>
      <c r="LEM13"/>
      <c r="LEN13" s="2"/>
      <c r="LEO13"/>
      <c r="LEP13" s="2"/>
      <c r="LEQ13"/>
      <c r="LER13" s="2"/>
      <c r="LES13"/>
      <c r="LET13" s="2"/>
      <c r="LEU13"/>
      <c r="LEV13" s="2"/>
      <c r="LEW13"/>
      <c r="LEX13" s="2"/>
      <c r="LEY13"/>
      <c r="LEZ13" s="2"/>
      <c r="LFA13"/>
      <c r="LFB13" s="2"/>
      <c r="LFC13"/>
      <c r="LFD13" s="2"/>
      <c r="LFE13"/>
      <c r="LFF13" s="2"/>
      <c r="LFG13"/>
      <c r="LFH13" s="2"/>
      <c r="LFI13"/>
      <c r="LFJ13" s="2"/>
      <c r="LFK13"/>
      <c r="LFL13" s="2"/>
      <c r="LFM13"/>
      <c r="LFN13" s="2"/>
      <c r="LFO13"/>
      <c r="LFP13" s="2"/>
      <c r="LFQ13"/>
      <c r="LFR13" s="2"/>
      <c r="LFS13"/>
      <c r="LFT13" s="2"/>
      <c r="LFU13"/>
      <c r="LFV13" s="2"/>
      <c r="LFW13"/>
      <c r="LFX13" s="2"/>
      <c r="LFY13"/>
      <c r="LFZ13" s="2"/>
      <c r="LGA13"/>
      <c r="LGB13" s="2"/>
      <c r="LGC13"/>
      <c r="LGD13" s="2"/>
      <c r="LGE13"/>
      <c r="LGF13" s="2"/>
      <c r="LGG13"/>
      <c r="LGH13" s="2"/>
      <c r="LGI13"/>
      <c r="LGJ13" s="2"/>
      <c r="LGK13"/>
      <c r="LGL13" s="2"/>
      <c r="LGM13"/>
      <c r="LGN13" s="2"/>
      <c r="LGO13"/>
      <c r="LGP13" s="2"/>
      <c r="LGQ13"/>
      <c r="LGR13" s="2"/>
      <c r="LGS13"/>
      <c r="LGT13" s="2"/>
      <c r="LGU13"/>
      <c r="LGV13" s="2"/>
      <c r="LGW13"/>
      <c r="LGX13" s="2"/>
      <c r="LGY13"/>
      <c r="LGZ13" s="2"/>
      <c r="LHA13"/>
      <c r="LHB13" s="2"/>
      <c r="LHC13"/>
      <c r="LHD13" s="2"/>
      <c r="LHE13"/>
      <c r="LHF13" s="2"/>
      <c r="LHG13"/>
      <c r="LHH13" s="2"/>
      <c r="LHI13"/>
      <c r="LHJ13" s="2"/>
      <c r="LHK13"/>
      <c r="LHL13" s="2"/>
      <c r="LHM13"/>
      <c r="LHN13" s="2"/>
      <c r="LHO13"/>
      <c r="LHP13" s="2"/>
      <c r="LHQ13"/>
      <c r="LHR13" s="2"/>
      <c r="LHS13"/>
      <c r="LHT13" s="2"/>
      <c r="LHU13"/>
      <c r="LHV13" s="2"/>
      <c r="LHW13"/>
      <c r="LHX13" s="2"/>
      <c r="LHY13"/>
      <c r="LHZ13" s="2"/>
      <c r="LIA13"/>
      <c r="LIB13" s="2"/>
      <c r="LIC13"/>
      <c r="LID13" s="2"/>
      <c r="LIE13"/>
      <c r="LIF13" s="2"/>
      <c r="LIG13"/>
      <c r="LIH13" s="2"/>
      <c r="LII13"/>
      <c r="LIJ13" s="2"/>
      <c r="LIK13"/>
      <c r="LIL13" s="2"/>
      <c r="LIM13"/>
      <c r="LIN13" s="2"/>
      <c r="LIO13"/>
      <c r="LIP13" s="2"/>
      <c r="LIQ13"/>
      <c r="LIR13" s="2"/>
      <c r="LIS13"/>
      <c r="LIT13" s="2"/>
      <c r="LIU13"/>
      <c r="LIV13" s="2"/>
      <c r="LIW13"/>
      <c r="LIX13" s="2"/>
      <c r="LIY13"/>
      <c r="LIZ13" s="2"/>
      <c r="LJA13"/>
      <c r="LJB13" s="2"/>
      <c r="LJC13"/>
      <c r="LJD13" s="2"/>
      <c r="LJE13"/>
      <c r="LJF13" s="2"/>
      <c r="LJG13"/>
      <c r="LJH13" s="2"/>
      <c r="LJI13"/>
      <c r="LJJ13" s="2"/>
      <c r="LJK13"/>
      <c r="LJL13" s="2"/>
      <c r="LJM13"/>
      <c r="LJN13" s="2"/>
      <c r="LJO13"/>
      <c r="LJP13" s="2"/>
      <c r="LJQ13"/>
      <c r="LJR13" s="2"/>
      <c r="LJS13"/>
      <c r="LJT13" s="2"/>
      <c r="LJU13"/>
      <c r="LJV13" s="2"/>
      <c r="LJW13"/>
      <c r="LJX13" s="2"/>
      <c r="LJY13"/>
      <c r="LJZ13" s="2"/>
      <c r="LKA13"/>
      <c r="LKB13" s="2"/>
      <c r="LKC13"/>
      <c r="LKD13" s="2"/>
      <c r="LKE13"/>
      <c r="LKF13" s="2"/>
      <c r="LKG13"/>
      <c r="LKH13" s="2"/>
      <c r="LKI13"/>
      <c r="LKJ13" s="2"/>
      <c r="LKK13"/>
      <c r="LKL13" s="2"/>
      <c r="LKM13"/>
      <c r="LKN13" s="2"/>
      <c r="LKO13"/>
      <c r="LKP13" s="2"/>
      <c r="LKQ13"/>
      <c r="LKR13" s="2"/>
      <c r="LKS13"/>
      <c r="LKT13" s="2"/>
      <c r="LKU13"/>
      <c r="LKV13" s="2"/>
      <c r="LKW13"/>
      <c r="LKX13" s="2"/>
      <c r="LKY13"/>
      <c r="LKZ13" s="2"/>
      <c r="LLA13"/>
      <c r="LLB13" s="2"/>
      <c r="LLC13"/>
      <c r="LLD13" s="2"/>
      <c r="LLE13"/>
      <c r="LLF13" s="2"/>
      <c r="LLG13"/>
      <c r="LLH13" s="2"/>
      <c r="LLI13"/>
      <c r="LLJ13" s="2"/>
      <c r="LLK13"/>
      <c r="LLL13" s="2"/>
      <c r="LLM13"/>
      <c r="LLN13" s="2"/>
      <c r="LLO13"/>
      <c r="LLP13" s="2"/>
      <c r="LLQ13"/>
      <c r="LLR13" s="2"/>
      <c r="LLS13"/>
      <c r="LLT13" s="2"/>
      <c r="LLU13"/>
      <c r="LLV13" s="2"/>
      <c r="LLW13"/>
      <c r="LLX13" s="2"/>
      <c r="LLY13"/>
      <c r="LLZ13" s="2"/>
      <c r="LMA13"/>
      <c r="LMB13" s="2"/>
      <c r="LMC13"/>
      <c r="LMD13" s="2"/>
      <c r="LME13"/>
      <c r="LMF13" s="2"/>
      <c r="LMG13"/>
      <c r="LMH13" s="2"/>
      <c r="LMI13"/>
      <c r="LMJ13" s="2"/>
      <c r="LMK13"/>
      <c r="LML13" s="2"/>
      <c r="LMM13"/>
      <c r="LMN13" s="2"/>
      <c r="LMO13"/>
      <c r="LMP13" s="2"/>
      <c r="LMQ13"/>
      <c r="LMR13" s="2"/>
      <c r="LMS13"/>
      <c r="LMT13" s="2"/>
      <c r="LMU13"/>
      <c r="LMV13" s="2"/>
      <c r="LMW13"/>
      <c r="LMX13" s="2"/>
      <c r="LMY13"/>
      <c r="LMZ13" s="2"/>
      <c r="LNA13"/>
      <c r="LNB13" s="2"/>
      <c r="LNC13"/>
      <c r="LND13" s="2"/>
      <c r="LNE13"/>
      <c r="LNF13" s="2"/>
      <c r="LNG13"/>
      <c r="LNH13" s="2"/>
      <c r="LNI13"/>
      <c r="LNJ13" s="2"/>
      <c r="LNK13"/>
      <c r="LNL13" s="2"/>
      <c r="LNM13"/>
      <c r="LNN13" s="2"/>
      <c r="LNO13"/>
      <c r="LNP13" s="2"/>
      <c r="LNQ13"/>
      <c r="LNR13" s="2"/>
      <c r="LNS13"/>
      <c r="LNT13" s="2"/>
      <c r="LNU13"/>
      <c r="LNV13" s="2"/>
      <c r="LNW13"/>
      <c r="LNX13" s="2"/>
      <c r="LNY13"/>
      <c r="LNZ13" s="2"/>
      <c r="LOA13"/>
      <c r="LOB13" s="2"/>
      <c r="LOC13"/>
      <c r="LOD13" s="2"/>
      <c r="LOE13"/>
      <c r="LOF13" s="2"/>
      <c r="LOG13"/>
      <c r="LOH13" s="2"/>
      <c r="LOI13"/>
      <c r="LOJ13" s="2"/>
      <c r="LOK13"/>
      <c r="LOL13" s="2"/>
      <c r="LOM13"/>
      <c r="LON13" s="2"/>
      <c r="LOO13"/>
      <c r="LOP13" s="2"/>
      <c r="LOQ13"/>
      <c r="LOR13" s="2"/>
      <c r="LOS13"/>
      <c r="LOT13" s="2"/>
      <c r="LOU13"/>
      <c r="LOV13" s="2"/>
      <c r="LOW13"/>
      <c r="LOX13" s="2"/>
      <c r="LOY13"/>
      <c r="LOZ13" s="2"/>
      <c r="LPA13"/>
      <c r="LPB13" s="2"/>
      <c r="LPC13"/>
      <c r="LPD13" s="2"/>
      <c r="LPE13"/>
      <c r="LPF13" s="2"/>
      <c r="LPG13"/>
      <c r="LPH13" s="2"/>
      <c r="LPI13"/>
      <c r="LPJ13" s="2"/>
      <c r="LPK13"/>
      <c r="LPL13" s="2"/>
      <c r="LPM13"/>
      <c r="LPN13" s="2"/>
      <c r="LPO13"/>
      <c r="LPP13" s="2"/>
      <c r="LPQ13"/>
      <c r="LPR13" s="2"/>
      <c r="LPS13"/>
      <c r="LPT13" s="2"/>
      <c r="LPU13"/>
      <c r="LPV13" s="2"/>
      <c r="LPW13"/>
      <c r="LPX13" s="2"/>
      <c r="LPY13"/>
      <c r="LPZ13" s="2"/>
      <c r="LQA13"/>
      <c r="LQB13" s="2"/>
      <c r="LQC13"/>
      <c r="LQD13" s="2"/>
      <c r="LQE13"/>
      <c r="LQF13" s="2"/>
      <c r="LQG13"/>
      <c r="LQH13" s="2"/>
      <c r="LQI13"/>
      <c r="LQJ13" s="2"/>
      <c r="LQK13"/>
      <c r="LQL13" s="2"/>
      <c r="LQM13"/>
      <c r="LQN13" s="2"/>
      <c r="LQO13"/>
      <c r="LQP13" s="2"/>
      <c r="LQQ13"/>
      <c r="LQR13" s="2"/>
      <c r="LQS13"/>
      <c r="LQT13" s="2"/>
      <c r="LQU13"/>
      <c r="LQV13" s="2"/>
      <c r="LQW13"/>
      <c r="LQX13" s="2"/>
      <c r="LQY13"/>
      <c r="LQZ13" s="2"/>
      <c r="LRA13"/>
      <c r="LRB13" s="2"/>
      <c r="LRC13"/>
      <c r="LRD13" s="2"/>
      <c r="LRE13"/>
      <c r="LRF13" s="2"/>
      <c r="LRG13"/>
      <c r="LRH13" s="2"/>
      <c r="LRI13"/>
      <c r="LRJ13" s="2"/>
      <c r="LRK13"/>
      <c r="LRL13" s="2"/>
      <c r="LRM13"/>
      <c r="LRN13" s="2"/>
      <c r="LRO13"/>
      <c r="LRP13" s="2"/>
      <c r="LRQ13"/>
      <c r="LRR13" s="2"/>
      <c r="LRS13"/>
      <c r="LRT13" s="2"/>
      <c r="LRU13"/>
      <c r="LRV13" s="2"/>
      <c r="LRW13"/>
      <c r="LRX13" s="2"/>
      <c r="LRY13"/>
      <c r="LRZ13" s="2"/>
      <c r="LSA13"/>
      <c r="LSB13" s="2"/>
      <c r="LSC13"/>
      <c r="LSD13" s="2"/>
      <c r="LSE13"/>
      <c r="LSF13" s="2"/>
      <c r="LSG13"/>
      <c r="LSH13" s="2"/>
      <c r="LSI13"/>
      <c r="LSJ13" s="2"/>
      <c r="LSK13"/>
      <c r="LSL13" s="2"/>
      <c r="LSM13"/>
      <c r="LSN13" s="2"/>
      <c r="LSO13"/>
      <c r="LSP13" s="2"/>
      <c r="LSQ13"/>
      <c r="LSR13" s="2"/>
      <c r="LSS13"/>
      <c r="LST13" s="2"/>
      <c r="LSU13"/>
      <c r="LSV13" s="2"/>
      <c r="LSW13"/>
      <c r="LSX13" s="2"/>
      <c r="LSY13"/>
      <c r="LSZ13" s="2"/>
      <c r="LTA13"/>
      <c r="LTB13" s="2"/>
      <c r="LTC13"/>
      <c r="LTD13" s="2"/>
      <c r="LTE13"/>
      <c r="LTF13" s="2"/>
      <c r="LTG13"/>
      <c r="LTH13" s="2"/>
      <c r="LTI13"/>
      <c r="LTJ13" s="2"/>
      <c r="LTK13"/>
      <c r="LTL13" s="2"/>
      <c r="LTM13"/>
      <c r="LTN13" s="2"/>
      <c r="LTO13"/>
      <c r="LTP13" s="2"/>
      <c r="LTQ13"/>
      <c r="LTR13" s="2"/>
      <c r="LTS13"/>
      <c r="LTT13" s="2"/>
      <c r="LTU13"/>
      <c r="LTV13" s="2"/>
      <c r="LTW13"/>
      <c r="LTX13" s="2"/>
      <c r="LTY13"/>
      <c r="LTZ13" s="2"/>
      <c r="LUA13"/>
      <c r="LUB13" s="2"/>
      <c r="LUC13"/>
      <c r="LUD13" s="2"/>
      <c r="LUE13"/>
      <c r="LUF13" s="2"/>
      <c r="LUG13"/>
      <c r="LUH13" s="2"/>
      <c r="LUI13"/>
      <c r="LUJ13" s="2"/>
      <c r="LUK13"/>
      <c r="LUL13" s="2"/>
      <c r="LUM13"/>
      <c r="LUN13" s="2"/>
      <c r="LUO13"/>
      <c r="LUP13" s="2"/>
      <c r="LUQ13"/>
      <c r="LUR13" s="2"/>
      <c r="LUS13"/>
      <c r="LUT13" s="2"/>
      <c r="LUU13"/>
      <c r="LUV13" s="2"/>
      <c r="LUW13"/>
      <c r="LUX13" s="2"/>
      <c r="LUY13"/>
      <c r="LUZ13" s="2"/>
      <c r="LVA13"/>
      <c r="LVB13" s="2"/>
      <c r="LVC13"/>
      <c r="LVD13" s="2"/>
      <c r="LVE13"/>
      <c r="LVF13" s="2"/>
      <c r="LVG13"/>
      <c r="LVH13" s="2"/>
      <c r="LVI13"/>
      <c r="LVJ13" s="2"/>
      <c r="LVK13"/>
      <c r="LVL13" s="2"/>
      <c r="LVM13"/>
      <c r="LVN13" s="2"/>
      <c r="LVO13"/>
      <c r="LVP13" s="2"/>
      <c r="LVQ13"/>
      <c r="LVR13" s="2"/>
      <c r="LVS13"/>
      <c r="LVT13" s="2"/>
      <c r="LVU13"/>
      <c r="LVV13" s="2"/>
      <c r="LVW13"/>
      <c r="LVX13" s="2"/>
      <c r="LVY13"/>
      <c r="LVZ13" s="2"/>
      <c r="LWA13"/>
      <c r="LWB13" s="2"/>
      <c r="LWC13"/>
      <c r="LWD13" s="2"/>
      <c r="LWE13"/>
      <c r="LWF13" s="2"/>
      <c r="LWG13"/>
      <c r="LWH13" s="2"/>
      <c r="LWI13"/>
      <c r="LWJ13" s="2"/>
      <c r="LWK13"/>
      <c r="LWL13" s="2"/>
      <c r="LWM13"/>
      <c r="LWN13" s="2"/>
      <c r="LWO13"/>
      <c r="LWP13" s="2"/>
      <c r="LWQ13"/>
      <c r="LWR13" s="2"/>
      <c r="LWS13"/>
      <c r="LWT13" s="2"/>
      <c r="LWU13"/>
      <c r="LWV13" s="2"/>
      <c r="LWW13"/>
      <c r="LWX13" s="2"/>
      <c r="LWY13"/>
      <c r="LWZ13" s="2"/>
      <c r="LXA13"/>
      <c r="LXB13" s="2"/>
      <c r="LXC13"/>
      <c r="LXD13" s="2"/>
      <c r="LXE13"/>
      <c r="LXF13" s="2"/>
      <c r="LXG13"/>
      <c r="LXH13" s="2"/>
      <c r="LXI13"/>
      <c r="LXJ13" s="2"/>
      <c r="LXK13"/>
      <c r="LXL13" s="2"/>
      <c r="LXM13"/>
      <c r="LXN13" s="2"/>
      <c r="LXO13"/>
      <c r="LXP13" s="2"/>
      <c r="LXQ13"/>
      <c r="LXR13" s="2"/>
      <c r="LXS13"/>
      <c r="LXT13" s="2"/>
      <c r="LXU13"/>
      <c r="LXV13" s="2"/>
      <c r="LXW13"/>
      <c r="LXX13" s="2"/>
      <c r="LXY13"/>
      <c r="LXZ13" s="2"/>
      <c r="LYA13"/>
      <c r="LYB13" s="2"/>
      <c r="LYC13"/>
      <c r="LYD13" s="2"/>
      <c r="LYE13"/>
      <c r="LYF13" s="2"/>
      <c r="LYG13"/>
      <c r="LYH13" s="2"/>
      <c r="LYI13"/>
      <c r="LYJ13" s="2"/>
      <c r="LYK13"/>
      <c r="LYL13" s="2"/>
      <c r="LYM13"/>
      <c r="LYN13" s="2"/>
      <c r="LYO13"/>
      <c r="LYP13" s="2"/>
      <c r="LYQ13"/>
      <c r="LYR13" s="2"/>
      <c r="LYS13"/>
      <c r="LYT13" s="2"/>
      <c r="LYU13"/>
      <c r="LYV13" s="2"/>
      <c r="LYW13"/>
      <c r="LYX13" s="2"/>
      <c r="LYY13"/>
      <c r="LYZ13" s="2"/>
      <c r="LZA13"/>
      <c r="LZB13" s="2"/>
      <c r="LZC13"/>
      <c r="LZD13" s="2"/>
      <c r="LZE13"/>
      <c r="LZF13" s="2"/>
      <c r="LZG13"/>
      <c r="LZH13" s="2"/>
      <c r="LZI13"/>
      <c r="LZJ13" s="2"/>
      <c r="LZK13"/>
      <c r="LZL13" s="2"/>
      <c r="LZM13"/>
      <c r="LZN13" s="2"/>
      <c r="LZO13"/>
      <c r="LZP13" s="2"/>
      <c r="LZQ13"/>
      <c r="LZR13" s="2"/>
      <c r="LZS13"/>
      <c r="LZT13" s="2"/>
      <c r="LZU13"/>
      <c r="LZV13" s="2"/>
      <c r="LZW13"/>
      <c r="LZX13" s="2"/>
      <c r="LZY13"/>
      <c r="LZZ13" s="2"/>
      <c r="MAA13"/>
      <c r="MAB13" s="2"/>
      <c r="MAC13"/>
      <c r="MAD13" s="2"/>
      <c r="MAE13"/>
      <c r="MAF13" s="2"/>
      <c r="MAG13"/>
      <c r="MAH13" s="2"/>
      <c r="MAI13"/>
      <c r="MAJ13" s="2"/>
      <c r="MAK13"/>
      <c r="MAL13" s="2"/>
      <c r="MAM13"/>
      <c r="MAN13" s="2"/>
      <c r="MAO13"/>
      <c r="MAP13" s="2"/>
      <c r="MAQ13"/>
      <c r="MAR13" s="2"/>
      <c r="MAS13"/>
      <c r="MAT13" s="2"/>
      <c r="MAU13"/>
      <c r="MAV13" s="2"/>
      <c r="MAW13"/>
      <c r="MAX13" s="2"/>
      <c r="MAY13"/>
      <c r="MAZ13" s="2"/>
      <c r="MBA13"/>
      <c r="MBB13" s="2"/>
      <c r="MBC13"/>
      <c r="MBD13" s="2"/>
      <c r="MBE13"/>
      <c r="MBF13" s="2"/>
      <c r="MBG13"/>
      <c r="MBH13" s="2"/>
      <c r="MBI13"/>
      <c r="MBJ13" s="2"/>
      <c r="MBK13"/>
      <c r="MBL13" s="2"/>
      <c r="MBM13"/>
      <c r="MBN13" s="2"/>
      <c r="MBO13"/>
      <c r="MBP13" s="2"/>
      <c r="MBQ13"/>
      <c r="MBR13" s="2"/>
      <c r="MBS13"/>
      <c r="MBT13" s="2"/>
      <c r="MBU13"/>
      <c r="MBV13" s="2"/>
      <c r="MBW13"/>
      <c r="MBX13" s="2"/>
      <c r="MBY13"/>
      <c r="MBZ13" s="2"/>
      <c r="MCA13"/>
      <c r="MCB13" s="2"/>
      <c r="MCC13"/>
      <c r="MCD13" s="2"/>
      <c r="MCE13"/>
      <c r="MCF13" s="2"/>
      <c r="MCG13"/>
      <c r="MCH13" s="2"/>
      <c r="MCI13"/>
      <c r="MCJ13" s="2"/>
      <c r="MCK13"/>
      <c r="MCL13" s="2"/>
      <c r="MCM13"/>
      <c r="MCN13" s="2"/>
      <c r="MCO13"/>
      <c r="MCP13" s="2"/>
      <c r="MCQ13"/>
      <c r="MCR13" s="2"/>
      <c r="MCS13"/>
      <c r="MCT13" s="2"/>
      <c r="MCU13"/>
      <c r="MCV13" s="2"/>
      <c r="MCW13"/>
      <c r="MCX13" s="2"/>
      <c r="MCY13"/>
      <c r="MCZ13" s="2"/>
      <c r="MDA13"/>
      <c r="MDB13" s="2"/>
      <c r="MDC13"/>
      <c r="MDD13" s="2"/>
      <c r="MDE13"/>
      <c r="MDF13" s="2"/>
      <c r="MDG13"/>
      <c r="MDH13" s="2"/>
      <c r="MDI13"/>
      <c r="MDJ13" s="2"/>
      <c r="MDK13"/>
      <c r="MDL13" s="2"/>
      <c r="MDM13"/>
      <c r="MDN13" s="2"/>
      <c r="MDO13"/>
      <c r="MDP13" s="2"/>
      <c r="MDQ13"/>
      <c r="MDR13" s="2"/>
      <c r="MDS13"/>
      <c r="MDT13" s="2"/>
      <c r="MDU13"/>
      <c r="MDV13" s="2"/>
      <c r="MDW13"/>
      <c r="MDX13" s="2"/>
      <c r="MDY13"/>
      <c r="MDZ13" s="2"/>
      <c r="MEA13"/>
      <c r="MEB13" s="2"/>
      <c r="MEC13"/>
      <c r="MED13" s="2"/>
      <c r="MEE13"/>
      <c r="MEF13" s="2"/>
      <c r="MEG13"/>
      <c r="MEH13" s="2"/>
      <c r="MEI13"/>
      <c r="MEJ13" s="2"/>
      <c r="MEK13"/>
      <c r="MEL13" s="2"/>
      <c r="MEM13"/>
      <c r="MEN13" s="2"/>
      <c r="MEO13"/>
      <c r="MEP13" s="2"/>
      <c r="MEQ13"/>
      <c r="MER13" s="2"/>
      <c r="MES13"/>
      <c r="MET13" s="2"/>
      <c r="MEU13"/>
      <c r="MEV13" s="2"/>
      <c r="MEW13"/>
      <c r="MEX13" s="2"/>
      <c r="MEY13"/>
      <c r="MEZ13" s="2"/>
      <c r="MFA13"/>
      <c r="MFB13" s="2"/>
      <c r="MFC13"/>
      <c r="MFD13" s="2"/>
      <c r="MFE13"/>
      <c r="MFF13" s="2"/>
      <c r="MFG13"/>
      <c r="MFH13" s="2"/>
      <c r="MFI13"/>
      <c r="MFJ13" s="2"/>
      <c r="MFK13"/>
      <c r="MFL13" s="2"/>
      <c r="MFM13"/>
      <c r="MFN13" s="2"/>
      <c r="MFO13"/>
      <c r="MFP13" s="2"/>
      <c r="MFQ13"/>
      <c r="MFR13" s="2"/>
      <c r="MFS13"/>
      <c r="MFT13" s="2"/>
      <c r="MFU13"/>
      <c r="MFV13" s="2"/>
      <c r="MFW13"/>
      <c r="MFX13" s="2"/>
      <c r="MFY13"/>
      <c r="MFZ13" s="2"/>
      <c r="MGA13"/>
      <c r="MGB13" s="2"/>
      <c r="MGC13"/>
      <c r="MGD13" s="2"/>
      <c r="MGE13"/>
      <c r="MGF13" s="2"/>
      <c r="MGG13"/>
      <c r="MGH13" s="2"/>
      <c r="MGI13"/>
      <c r="MGJ13" s="2"/>
      <c r="MGK13"/>
      <c r="MGL13" s="2"/>
      <c r="MGM13"/>
      <c r="MGN13" s="2"/>
      <c r="MGO13"/>
      <c r="MGP13" s="2"/>
      <c r="MGQ13"/>
      <c r="MGR13" s="2"/>
      <c r="MGS13"/>
      <c r="MGT13" s="2"/>
      <c r="MGU13"/>
      <c r="MGV13" s="2"/>
      <c r="MGW13"/>
      <c r="MGX13" s="2"/>
      <c r="MGY13"/>
      <c r="MGZ13" s="2"/>
      <c r="MHA13"/>
      <c r="MHB13" s="2"/>
      <c r="MHC13"/>
      <c r="MHD13" s="2"/>
      <c r="MHE13"/>
      <c r="MHF13" s="2"/>
      <c r="MHG13"/>
      <c r="MHH13" s="2"/>
      <c r="MHI13"/>
      <c r="MHJ13" s="2"/>
      <c r="MHK13"/>
      <c r="MHL13" s="2"/>
      <c r="MHM13"/>
      <c r="MHN13" s="2"/>
      <c r="MHO13"/>
      <c r="MHP13" s="2"/>
      <c r="MHQ13"/>
      <c r="MHR13" s="2"/>
      <c r="MHS13"/>
      <c r="MHT13" s="2"/>
      <c r="MHU13"/>
      <c r="MHV13" s="2"/>
      <c r="MHW13"/>
      <c r="MHX13" s="2"/>
      <c r="MHY13"/>
      <c r="MHZ13" s="2"/>
      <c r="MIA13"/>
      <c r="MIB13" s="2"/>
      <c r="MIC13"/>
      <c r="MID13" s="2"/>
      <c r="MIE13"/>
      <c r="MIF13" s="2"/>
      <c r="MIG13"/>
      <c r="MIH13" s="2"/>
      <c r="MII13"/>
      <c r="MIJ13" s="2"/>
      <c r="MIK13"/>
      <c r="MIL13" s="2"/>
      <c r="MIM13"/>
      <c r="MIN13" s="2"/>
      <c r="MIO13"/>
      <c r="MIP13" s="2"/>
      <c r="MIQ13"/>
      <c r="MIR13" s="2"/>
      <c r="MIS13"/>
      <c r="MIT13" s="2"/>
      <c r="MIU13"/>
      <c r="MIV13" s="2"/>
      <c r="MIW13"/>
      <c r="MIX13" s="2"/>
      <c r="MIY13"/>
      <c r="MIZ13" s="2"/>
      <c r="MJA13"/>
      <c r="MJB13" s="2"/>
      <c r="MJC13"/>
      <c r="MJD13" s="2"/>
      <c r="MJE13"/>
      <c r="MJF13" s="2"/>
      <c r="MJG13"/>
      <c r="MJH13" s="2"/>
      <c r="MJI13"/>
      <c r="MJJ13" s="2"/>
      <c r="MJK13"/>
      <c r="MJL13" s="2"/>
      <c r="MJM13"/>
      <c r="MJN13" s="2"/>
      <c r="MJO13"/>
      <c r="MJP13" s="2"/>
      <c r="MJQ13"/>
      <c r="MJR13" s="2"/>
      <c r="MJS13"/>
      <c r="MJT13" s="2"/>
      <c r="MJU13"/>
      <c r="MJV13" s="2"/>
      <c r="MJW13"/>
      <c r="MJX13" s="2"/>
      <c r="MJY13"/>
      <c r="MJZ13" s="2"/>
      <c r="MKA13"/>
      <c r="MKB13" s="2"/>
      <c r="MKC13"/>
      <c r="MKD13" s="2"/>
      <c r="MKE13"/>
      <c r="MKF13" s="2"/>
      <c r="MKG13"/>
      <c r="MKH13" s="2"/>
      <c r="MKI13"/>
      <c r="MKJ13" s="2"/>
      <c r="MKK13"/>
      <c r="MKL13" s="2"/>
      <c r="MKM13"/>
      <c r="MKN13" s="2"/>
      <c r="MKO13"/>
      <c r="MKP13" s="2"/>
      <c r="MKQ13"/>
      <c r="MKR13" s="2"/>
      <c r="MKS13"/>
      <c r="MKT13" s="2"/>
      <c r="MKU13"/>
      <c r="MKV13" s="2"/>
      <c r="MKW13"/>
      <c r="MKX13" s="2"/>
      <c r="MKY13"/>
      <c r="MKZ13" s="2"/>
      <c r="MLA13"/>
      <c r="MLB13" s="2"/>
      <c r="MLC13"/>
      <c r="MLD13" s="2"/>
      <c r="MLE13"/>
      <c r="MLF13" s="2"/>
      <c r="MLG13"/>
      <c r="MLH13" s="2"/>
      <c r="MLI13"/>
      <c r="MLJ13" s="2"/>
      <c r="MLK13"/>
      <c r="MLL13" s="2"/>
      <c r="MLM13"/>
      <c r="MLN13" s="2"/>
      <c r="MLO13"/>
      <c r="MLP13" s="2"/>
      <c r="MLQ13"/>
      <c r="MLR13" s="2"/>
      <c r="MLS13"/>
      <c r="MLT13" s="2"/>
      <c r="MLU13"/>
      <c r="MLV13" s="2"/>
      <c r="MLW13"/>
      <c r="MLX13" s="2"/>
      <c r="MLY13"/>
      <c r="MLZ13" s="2"/>
      <c r="MMA13"/>
      <c r="MMB13" s="2"/>
      <c r="MMC13"/>
      <c r="MMD13" s="2"/>
      <c r="MME13"/>
      <c r="MMF13" s="2"/>
      <c r="MMG13"/>
      <c r="MMH13" s="2"/>
      <c r="MMI13"/>
      <c r="MMJ13" s="2"/>
      <c r="MMK13"/>
      <c r="MML13" s="2"/>
      <c r="MMM13"/>
      <c r="MMN13" s="2"/>
      <c r="MMO13"/>
      <c r="MMP13" s="2"/>
      <c r="MMQ13"/>
      <c r="MMR13" s="2"/>
      <c r="MMS13"/>
      <c r="MMT13" s="2"/>
      <c r="MMU13"/>
      <c r="MMV13" s="2"/>
      <c r="MMW13"/>
      <c r="MMX13" s="2"/>
      <c r="MMY13"/>
      <c r="MMZ13" s="2"/>
      <c r="MNA13"/>
      <c r="MNB13" s="2"/>
      <c r="MNC13"/>
      <c r="MND13" s="2"/>
      <c r="MNE13"/>
      <c r="MNF13" s="2"/>
      <c r="MNG13"/>
      <c r="MNH13" s="2"/>
      <c r="MNI13"/>
      <c r="MNJ13" s="2"/>
      <c r="MNK13"/>
      <c r="MNL13" s="2"/>
      <c r="MNM13"/>
      <c r="MNN13" s="2"/>
      <c r="MNO13"/>
      <c r="MNP13" s="2"/>
      <c r="MNQ13"/>
      <c r="MNR13" s="2"/>
      <c r="MNS13"/>
      <c r="MNT13" s="2"/>
      <c r="MNU13"/>
      <c r="MNV13" s="2"/>
      <c r="MNW13"/>
      <c r="MNX13" s="2"/>
      <c r="MNY13"/>
      <c r="MNZ13" s="2"/>
      <c r="MOA13"/>
      <c r="MOB13" s="2"/>
      <c r="MOC13"/>
      <c r="MOD13" s="2"/>
      <c r="MOE13"/>
      <c r="MOF13" s="2"/>
      <c r="MOG13"/>
      <c r="MOH13" s="2"/>
      <c r="MOI13"/>
      <c r="MOJ13" s="2"/>
      <c r="MOK13"/>
      <c r="MOL13" s="2"/>
      <c r="MOM13"/>
      <c r="MON13" s="2"/>
      <c r="MOO13"/>
      <c r="MOP13" s="2"/>
      <c r="MOQ13"/>
      <c r="MOR13" s="2"/>
      <c r="MOS13"/>
      <c r="MOT13" s="2"/>
      <c r="MOU13"/>
      <c r="MOV13" s="2"/>
      <c r="MOW13"/>
      <c r="MOX13" s="2"/>
      <c r="MOY13"/>
      <c r="MOZ13" s="2"/>
      <c r="MPA13"/>
      <c r="MPB13" s="2"/>
      <c r="MPC13"/>
      <c r="MPD13" s="2"/>
      <c r="MPE13"/>
      <c r="MPF13" s="2"/>
      <c r="MPG13"/>
      <c r="MPH13" s="2"/>
      <c r="MPI13"/>
      <c r="MPJ13" s="2"/>
      <c r="MPK13"/>
      <c r="MPL13" s="2"/>
      <c r="MPM13"/>
      <c r="MPN13" s="2"/>
      <c r="MPO13"/>
      <c r="MPP13" s="2"/>
      <c r="MPQ13"/>
      <c r="MPR13" s="2"/>
      <c r="MPS13"/>
      <c r="MPT13" s="2"/>
      <c r="MPU13"/>
      <c r="MPV13" s="2"/>
      <c r="MPW13"/>
      <c r="MPX13" s="2"/>
      <c r="MPY13"/>
      <c r="MPZ13" s="2"/>
      <c r="MQA13"/>
      <c r="MQB13" s="2"/>
      <c r="MQC13"/>
      <c r="MQD13" s="2"/>
      <c r="MQE13"/>
      <c r="MQF13" s="2"/>
      <c r="MQG13"/>
      <c r="MQH13" s="2"/>
      <c r="MQI13"/>
      <c r="MQJ13" s="2"/>
      <c r="MQK13"/>
      <c r="MQL13" s="2"/>
      <c r="MQM13"/>
      <c r="MQN13" s="2"/>
      <c r="MQO13"/>
      <c r="MQP13" s="2"/>
      <c r="MQQ13"/>
      <c r="MQR13" s="2"/>
      <c r="MQS13"/>
      <c r="MQT13" s="2"/>
      <c r="MQU13"/>
      <c r="MQV13" s="2"/>
      <c r="MQW13"/>
      <c r="MQX13" s="2"/>
      <c r="MQY13"/>
      <c r="MQZ13" s="2"/>
      <c r="MRA13"/>
      <c r="MRB13" s="2"/>
      <c r="MRC13"/>
      <c r="MRD13" s="2"/>
      <c r="MRE13"/>
      <c r="MRF13" s="2"/>
      <c r="MRG13"/>
      <c r="MRH13" s="2"/>
      <c r="MRI13"/>
      <c r="MRJ13" s="2"/>
      <c r="MRK13"/>
      <c r="MRL13" s="2"/>
      <c r="MRM13"/>
      <c r="MRN13" s="2"/>
      <c r="MRO13"/>
      <c r="MRP13" s="2"/>
      <c r="MRQ13"/>
      <c r="MRR13" s="2"/>
      <c r="MRS13"/>
      <c r="MRT13" s="2"/>
      <c r="MRU13"/>
      <c r="MRV13" s="2"/>
      <c r="MRW13"/>
      <c r="MRX13" s="2"/>
      <c r="MRY13"/>
      <c r="MRZ13" s="2"/>
      <c r="MSA13"/>
      <c r="MSB13" s="2"/>
      <c r="MSC13"/>
      <c r="MSD13" s="2"/>
      <c r="MSE13"/>
      <c r="MSF13" s="2"/>
      <c r="MSG13"/>
      <c r="MSH13" s="2"/>
      <c r="MSI13"/>
      <c r="MSJ13" s="2"/>
      <c r="MSK13"/>
      <c r="MSL13" s="2"/>
      <c r="MSM13"/>
      <c r="MSN13" s="2"/>
      <c r="MSO13"/>
      <c r="MSP13" s="2"/>
      <c r="MSQ13"/>
      <c r="MSR13" s="2"/>
      <c r="MSS13"/>
      <c r="MST13" s="2"/>
      <c r="MSU13"/>
      <c r="MSV13" s="2"/>
      <c r="MSW13"/>
      <c r="MSX13" s="2"/>
      <c r="MSY13"/>
      <c r="MSZ13" s="2"/>
      <c r="MTA13"/>
      <c r="MTB13" s="2"/>
      <c r="MTC13"/>
      <c r="MTD13" s="2"/>
      <c r="MTE13"/>
      <c r="MTF13" s="2"/>
      <c r="MTG13"/>
      <c r="MTH13" s="2"/>
      <c r="MTI13"/>
      <c r="MTJ13" s="2"/>
      <c r="MTK13"/>
      <c r="MTL13" s="2"/>
      <c r="MTM13"/>
      <c r="MTN13" s="2"/>
      <c r="MTO13"/>
      <c r="MTP13" s="2"/>
      <c r="MTQ13"/>
      <c r="MTR13" s="2"/>
      <c r="MTS13"/>
      <c r="MTT13" s="2"/>
      <c r="MTU13"/>
      <c r="MTV13" s="2"/>
      <c r="MTW13"/>
      <c r="MTX13" s="2"/>
      <c r="MTY13"/>
      <c r="MTZ13" s="2"/>
      <c r="MUA13"/>
      <c r="MUB13" s="2"/>
      <c r="MUC13"/>
      <c r="MUD13" s="2"/>
      <c r="MUE13"/>
      <c r="MUF13" s="2"/>
      <c r="MUG13"/>
      <c r="MUH13" s="2"/>
      <c r="MUI13"/>
      <c r="MUJ13" s="2"/>
      <c r="MUK13"/>
      <c r="MUL13" s="2"/>
      <c r="MUM13"/>
      <c r="MUN13" s="2"/>
      <c r="MUO13"/>
      <c r="MUP13" s="2"/>
      <c r="MUQ13"/>
      <c r="MUR13" s="2"/>
      <c r="MUS13"/>
      <c r="MUT13" s="2"/>
      <c r="MUU13"/>
      <c r="MUV13" s="2"/>
      <c r="MUW13"/>
      <c r="MUX13" s="2"/>
      <c r="MUY13"/>
      <c r="MUZ13" s="2"/>
      <c r="MVA13"/>
      <c r="MVB13" s="2"/>
      <c r="MVC13"/>
      <c r="MVD13" s="2"/>
      <c r="MVE13"/>
      <c r="MVF13" s="2"/>
      <c r="MVG13"/>
      <c r="MVH13" s="2"/>
      <c r="MVI13"/>
      <c r="MVJ13" s="2"/>
      <c r="MVK13"/>
      <c r="MVL13" s="2"/>
      <c r="MVM13"/>
      <c r="MVN13" s="2"/>
      <c r="MVO13"/>
      <c r="MVP13" s="2"/>
      <c r="MVQ13"/>
      <c r="MVR13" s="2"/>
      <c r="MVS13"/>
      <c r="MVT13" s="2"/>
      <c r="MVU13"/>
      <c r="MVV13" s="2"/>
      <c r="MVW13"/>
      <c r="MVX13" s="2"/>
      <c r="MVY13"/>
      <c r="MVZ13" s="2"/>
      <c r="MWA13"/>
      <c r="MWB13" s="2"/>
      <c r="MWC13"/>
      <c r="MWD13" s="2"/>
      <c r="MWE13"/>
      <c r="MWF13" s="2"/>
      <c r="MWG13"/>
      <c r="MWH13" s="2"/>
      <c r="MWI13"/>
      <c r="MWJ13" s="2"/>
      <c r="MWK13"/>
      <c r="MWL13" s="2"/>
      <c r="MWM13"/>
      <c r="MWN13" s="2"/>
      <c r="MWO13"/>
      <c r="MWP13" s="2"/>
      <c r="MWQ13"/>
      <c r="MWR13" s="2"/>
      <c r="MWS13"/>
      <c r="MWT13" s="2"/>
      <c r="MWU13"/>
      <c r="MWV13" s="2"/>
      <c r="MWW13"/>
      <c r="MWX13" s="2"/>
      <c r="MWY13"/>
      <c r="MWZ13" s="2"/>
      <c r="MXA13"/>
      <c r="MXB13" s="2"/>
      <c r="MXC13"/>
      <c r="MXD13" s="2"/>
      <c r="MXE13"/>
      <c r="MXF13" s="2"/>
      <c r="MXG13"/>
      <c r="MXH13" s="2"/>
      <c r="MXI13"/>
      <c r="MXJ13" s="2"/>
      <c r="MXK13"/>
      <c r="MXL13" s="2"/>
      <c r="MXM13"/>
      <c r="MXN13" s="2"/>
      <c r="MXO13"/>
      <c r="MXP13" s="2"/>
      <c r="MXQ13"/>
      <c r="MXR13" s="2"/>
      <c r="MXS13"/>
      <c r="MXT13" s="2"/>
      <c r="MXU13"/>
      <c r="MXV13" s="2"/>
      <c r="MXW13"/>
      <c r="MXX13" s="2"/>
      <c r="MXY13"/>
      <c r="MXZ13" s="2"/>
      <c r="MYA13"/>
      <c r="MYB13" s="2"/>
      <c r="MYC13"/>
      <c r="MYD13" s="2"/>
      <c r="MYE13"/>
      <c r="MYF13" s="2"/>
      <c r="MYG13"/>
      <c r="MYH13" s="2"/>
      <c r="MYI13"/>
      <c r="MYJ13" s="2"/>
      <c r="MYK13"/>
      <c r="MYL13" s="2"/>
      <c r="MYM13"/>
      <c r="MYN13" s="2"/>
      <c r="MYO13"/>
      <c r="MYP13" s="2"/>
      <c r="MYQ13"/>
      <c r="MYR13" s="2"/>
      <c r="MYS13"/>
      <c r="MYT13" s="2"/>
      <c r="MYU13"/>
      <c r="MYV13" s="2"/>
      <c r="MYW13"/>
      <c r="MYX13" s="2"/>
      <c r="MYY13"/>
      <c r="MYZ13" s="2"/>
      <c r="MZA13"/>
      <c r="MZB13" s="2"/>
      <c r="MZC13"/>
      <c r="MZD13" s="2"/>
      <c r="MZE13"/>
      <c r="MZF13" s="2"/>
      <c r="MZG13"/>
      <c r="MZH13" s="2"/>
      <c r="MZI13"/>
      <c r="MZJ13" s="2"/>
      <c r="MZK13"/>
      <c r="MZL13" s="2"/>
      <c r="MZM13"/>
      <c r="MZN13" s="2"/>
      <c r="MZO13"/>
      <c r="MZP13" s="2"/>
      <c r="MZQ13"/>
      <c r="MZR13" s="2"/>
      <c r="MZS13"/>
      <c r="MZT13" s="2"/>
      <c r="MZU13"/>
      <c r="MZV13" s="2"/>
      <c r="MZW13"/>
      <c r="MZX13" s="2"/>
      <c r="MZY13"/>
      <c r="MZZ13" s="2"/>
      <c r="NAA13"/>
      <c r="NAB13" s="2"/>
      <c r="NAC13"/>
      <c r="NAD13" s="2"/>
      <c r="NAE13"/>
      <c r="NAF13" s="2"/>
      <c r="NAG13"/>
      <c r="NAH13" s="2"/>
      <c r="NAI13"/>
      <c r="NAJ13" s="2"/>
      <c r="NAK13"/>
      <c r="NAL13" s="2"/>
      <c r="NAM13"/>
      <c r="NAN13" s="2"/>
      <c r="NAO13"/>
      <c r="NAP13" s="2"/>
      <c r="NAQ13"/>
      <c r="NAR13" s="2"/>
      <c r="NAS13"/>
      <c r="NAT13" s="2"/>
      <c r="NAU13"/>
      <c r="NAV13" s="2"/>
      <c r="NAW13"/>
      <c r="NAX13" s="2"/>
      <c r="NAY13"/>
      <c r="NAZ13" s="2"/>
      <c r="NBA13"/>
      <c r="NBB13" s="2"/>
      <c r="NBC13"/>
      <c r="NBD13" s="2"/>
      <c r="NBE13"/>
      <c r="NBF13" s="2"/>
      <c r="NBG13"/>
      <c r="NBH13" s="2"/>
      <c r="NBI13"/>
      <c r="NBJ13" s="2"/>
      <c r="NBK13"/>
      <c r="NBL13" s="2"/>
      <c r="NBM13"/>
      <c r="NBN13" s="2"/>
      <c r="NBO13"/>
      <c r="NBP13" s="2"/>
      <c r="NBQ13"/>
      <c r="NBR13" s="2"/>
      <c r="NBS13"/>
      <c r="NBT13" s="2"/>
      <c r="NBU13"/>
      <c r="NBV13" s="2"/>
      <c r="NBW13"/>
      <c r="NBX13" s="2"/>
      <c r="NBY13"/>
      <c r="NBZ13" s="2"/>
      <c r="NCA13"/>
      <c r="NCB13" s="2"/>
      <c r="NCC13"/>
      <c r="NCD13" s="2"/>
      <c r="NCE13"/>
      <c r="NCF13" s="2"/>
      <c r="NCG13"/>
      <c r="NCH13" s="2"/>
      <c r="NCI13"/>
      <c r="NCJ13" s="2"/>
      <c r="NCK13"/>
      <c r="NCL13" s="2"/>
      <c r="NCM13"/>
      <c r="NCN13" s="2"/>
      <c r="NCO13"/>
      <c r="NCP13" s="2"/>
      <c r="NCQ13"/>
      <c r="NCR13" s="2"/>
      <c r="NCS13"/>
      <c r="NCT13" s="2"/>
      <c r="NCU13"/>
      <c r="NCV13" s="2"/>
      <c r="NCW13"/>
      <c r="NCX13" s="2"/>
      <c r="NCY13"/>
      <c r="NCZ13" s="2"/>
      <c r="NDA13"/>
      <c r="NDB13" s="2"/>
      <c r="NDC13"/>
      <c r="NDD13" s="2"/>
      <c r="NDE13"/>
      <c r="NDF13" s="2"/>
      <c r="NDG13"/>
      <c r="NDH13" s="2"/>
      <c r="NDI13"/>
      <c r="NDJ13" s="2"/>
      <c r="NDK13"/>
      <c r="NDL13" s="2"/>
      <c r="NDM13"/>
      <c r="NDN13" s="2"/>
      <c r="NDO13"/>
      <c r="NDP13" s="2"/>
      <c r="NDQ13"/>
      <c r="NDR13" s="2"/>
      <c r="NDS13"/>
      <c r="NDT13" s="2"/>
      <c r="NDU13"/>
      <c r="NDV13" s="2"/>
      <c r="NDW13"/>
      <c r="NDX13" s="2"/>
      <c r="NDY13"/>
      <c r="NDZ13" s="2"/>
      <c r="NEA13"/>
      <c r="NEB13" s="2"/>
      <c r="NEC13"/>
      <c r="NED13" s="2"/>
      <c r="NEE13"/>
      <c r="NEF13" s="2"/>
      <c r="NEG13"/>
      <c r="NEH13" s="2"/>
      <c r="NEI13"/>
      <c r="NEJ13" s="2"/>
      <c r="NEK13"/>
      <c r="NEL13" s="2"/>
      <c r="NEM13"/>
      <c r="NEN13" s="2"/>
      <c r="NEO13"/>
      <c r="NEP13" s="2"/>
      <c r="NEQ13"/>
      <c r="NER13" s="2"/>
      <c r="NES13"/>
      <c r="NET13" s="2"/>
      <c r="NEU13"/>
      <c r="NEV13" s="2"/>
      <c r="NEW13"/>
      <c r="NEX13" s="2"/>
      <c r="NEY13"/>
      <c r="NEZ13" s="2"/>
      <c r="NFA13"/>
      <c r="NFB13" s="2"/>
      <c r="NFC13"/>
      <c r="NFD13" s="2"/>
      <c r="NFE13"/>
      <c r="NFF13" s="2"/>
      <c r="NFG13"/>
      <c r="NFH13" s="2"/>
      <c r="NFI13"/>
      <c r="NFJ13" s="2"/>
      <c r="NFK13"/>
      <c r="NFL13" s="2"/>
      <c r="NFM13"/>
      <c r="NFN13" s="2"/>
      <c r="NFO13"/>
      <c r="NFP13" s="2"/>
      <c r="NFQ13"/>
      <c r="NFR13" s="2"/>
      <c r="NFS13"/>
      <c r="NFT13" s="2"/>
      <c r="NFU13"/>
      <c r="NFV13" s="2"/>
      <c r="NFW13"/>
      <c r="NFX13" s="2"/>
      <c r="NFY13"/>
      <c r="NFZ13" s="2"/>
      <c r="NGA13"/>
      <c r="NGB13" s="2"/>
      <c r="NGC13"/>
      <c r="NGD13" s="2"/>
      <c r="NGE13"/>
      <c r="NGF13" s="2"/>
      <c r="NGG13"/>
      <c r="NGH13" s="2"/>
      <c r="NGI13"/>
      <c r="NGJ13" s="2"/>
      <c r="NGK13"/>
      <c r="NGL13" s="2"/>
      <c r="NGM13"/>
      <c r="NGN13" s="2"/>
      <c r="NGO13"/>
      <c r="NGP13" s="2"/>
      <c r="NGQ13"/>
      <c r="NGR13" s="2"/>
      <c r="NGS13"/>
      <c r="NGT13" s="2"/>
      <c r="NGU13"/>
      <c r="NGV13" s="2"/>
      <c r="NGW13"/>
      <c r="NGX13" s="2"/>
      <c r="NGY13"/>
      <c r="NGZ13" s="2"/>
      <c r="NHA13"/>
      <c r="NHB13" s="2"/>
      <c r="NHC13"/>
      <c r="NHD13" s="2"/>
      <c r="NHE13"/>
      <c r="NHF13" s="2"/>
      <c r="NHG13"/>
      <c r="NHH13" s="2"/>
      <c r="NHI13"/>
      <c r="NHJ13" s="2"/>
      <c r="NHK13"/>
      <c r="NHL13" s="2"/>
      <c r="NHM13"/>
      <c r="NHN13" s="2"/>
      <c r="NHO13"/>
      <c r="NHP13" s="2"/>
      <c r="NHQ13"/>
      <c r="NHR13" s="2"/>
      <c r="NHS13"/>
      <c r="NHT13" s="2"/>
      <c r="NHU13"/>
      <c r="NHV13" s="2"/>
      <c r="NHW13"/>
      <c r="NHX13" s="2"/>
      <c r="NHY13"/>
      <c r="NHZ13" s="2"/>
      <c r="NIA13"/>
      <c r="NIB13" s="2"/>
      <c r="NIC13"/>
      <c r="NID13" s="2"/>
      <c r="NIE13"/>
      <c r="NIF13" s="2"/>
      <c r="NIG13"/>
      <c r="NIH13" s="2"/>
      <c r="NII13"/>
      <c r="NIJ13" s="2"/>
      <c r="NIK13"/>
      <c r="NIL13" s="2"/>
      <c r="NIM13"/>
      <c r="NIN13" s="2"/>
      <c r="NIO13"/>
      <c r="NIP13" s="2"/>
      <c r="NIQ13"/>
      <c r="NIR13" s="2"/>
      <c r="NIS13"/>
      <c r="NIT13" s="2"/>
      <c r="NIU13"/>
      <c r="NIV13" s="2"/>
      <c r="NIW13"/>
      <c r="NIX13" s="2"/>
      <c r="NIY13"/>
      <c r="NIZ13" s="2"/>
      <c r="NJA13"/>
      <c r="NJB13" s="2"/>
      <c r="NJC13"/>
      <c r="NJD13" s="2"/>
      <c r="NJE13"/>
      <c r="NJF13" s="2"/>
      <c r="NJG13"/>
      <c r="NJH13" s="2"/>
      <c r="NJI13"/>
      <c r="NJJ13" s="2"/>
      <c r="NJK13"/>
      <c r="NJL13" s="2"/>
      <c r="NJM13"/>
      <c r="NJN13" s="2"/>
      <c r="NJO13"/>
      <c r="NJP13" s="2"/>
      <c r="NJQ13"/>
      <c r="NJR13" s="2"/>
      <c r="NJS13"/>
      <c r="NJT13" s="2"/>
      <c r="NJU13"/>
      <c r="NJV13" s="2"/>
      <c r="NJW13"/>
      <c r="NJX13" s="2"/>
      <c r="NJY13"/>
      <c r="NJZ13" s="2"/>
      <c r="NKA13"/>
      <c r="NKB13" s="2"/>
      <c r="NKC13"/>
      <c r="NKD13" s="2"/>
      <c r="NKE13"/>
      <c r="NKF13" s="2"/>
      <c r="NKG13"/>
      <c r="NKH13" s="2"/>
      <c r="NKI13"/>
      <c r="NKJ13" s="2"/>
      <c r="NKK13"/>
      <c r="NKL13" s="2"/>
      <c r="NKM13"/>
      <c r="NKN13" s="2"/>
      <c r="NKO13"/>
      <c r="NKP13" s="2"/>
      <c r="NKQ13"/>
      <c r="NKR13" s="2"/>
      <c r="NKS13"/>
      <c r="NKT13" s="2"/>
      <c r="NKU13"/>
      <c r="NKV13" s="2"/>
      <c r="NKW13"/>
      <c r="NKX13" s="2"/>
      <c r="NKY13"/>
      <c r="NKZ13" s="2"/>
      <c r="NLA13"/>
      <c r="NLB13" s="2"/>
      <c r="NLC13"/>
      <c r="NLD13" s="2"/>
      <c r="NLE13"/>
      <c r="NLF13" s="2"/>
      <c r="NLG13"/>
      <c r="NLH13" s="2"/>
      <c r="NLI13"/>
      <c r="NLJ13" s="2"/>
      <c r="NLK13"/>
      <c r="NLL13" s="2"/>
      <c r="NLM13"/>
      <c r="NLN13" s="2"/>
      <c r="NLO13"/>
      <c r="NLP13" s="2"/>
      <c r="NLQ13"/>
      <c r="NLR13" s="2"/>
      <c r="NLS13"/>
      <c r="NLT13" s="2"/>
      <c r="NLU13"/>
      <c r="NLV13" s="2"/>
      <c r="NLW13"/>
      <c r="NLX13" s="2"/>
      <c r="NLY13"/>
      <c r="NLZ13" s="2"/>
      <c r="NMA13"/>
      <c r="NMB13" s="2"/>
      <c r="NMC13"/>
      <c r="NMD13" s="2"/>
      <c r="NME13"/>
      <c r="NMF13" s="2"/>
      <c r="NMG13"/>
      <c r="NMH13" s="2"/>
      <c r="NMI13"/>
      <c r="NMJ13" s="2"/>
      <c r="NMK13"/>
      <c r="NML13" s="2"/>
      <c r="NMM13"/>
      <c r="NMN13" s="2"/>
      <c r="NMO13"/>
      <c r="NMP13" s="2"/>
      <c r="NMQ13"/>
      <c r="NMR13" s="2"/>
      <c r="NMS13"/>
      <c r="NMT13" s="2"/>
      <c r="NMU13"/>
      <c r="NMV13" s="2"/>
      <c r="NMW13"/>
      <c r="NMX13" s="2"/>
      <c r="NMY13"/>
      <c r="NMZ13" s="2"/>
      <c r="NNA13"/>
      <c r="NNB13" s="2"/>
      <c r="NNC13"/>
      <c r="NND13" s="2"/>
      <c r="NNE13"/>
      <c r="NNF13" s="2"/>
      <c r="NNG13"/>
      <c r="NNH13" s="2"/>
      <c r="NNI13"/>
      <c r="NNJ13" s="2"/>
      <c r="NNK13"/>
      <c r="NNL13" s="2"/>
      <c r="NNM13"/>
      <c r="NNN13" s="2"/>
      <c r="NNO13"/>
      <c r="NNP13" s="2"/>
      <c r="NNQ13"/>
      <c r="NNR13" s="2"/>
      <c r="NNS13"/>
      <c r="NNT13" s="2"/>
      <c r="NNU13"/>
      <c r="NNV13" s="2"/>
      <c r="NNW13"/>
      <c r="NNX13" s="2"/>
      <c r="NNY13"/>
      <c r="NNZ13" s="2"/>
      <c r="NOA13"/>
      <c r="NOB13" s="2"/>
      <c r="NOC13"/>
      <c r="NOD13" s="2"/>
      <c r="NOE13"/>
      <c r="NOF13" s="2"/>
      <c r="NOG13"/>
      <c r="NOH13" s="2"/>
      <c r="NOI13"/>
      <c r="NOJ13" s="2"/>
      <c r="NOK13"/>
      <c r="NOL13" s="2"/>
      <c r="NOM13"/>
      <c r="NON13" s="2"/>
      <c r="NOO13"/>
      <c r="NOP13" s="2"/>
      <c r="NOQ13"/>
      <c r="NOR13" s="2"/>
      <c r="NOS13"/>
      <c r="NOT13" s="2"/>
      <c r="NOU13"/>
      <c r="NOV13" s="2"/>
      <c r="NOW13"/>
      <c r="NOX13" s="2"/>
      <c r="NOY13"/>
      <c r="NOZ13" s="2"/>
      <c r="NPA13"/>
      <c r="NPB13" s="2"/>
      <c r="NPC13"/>
      <c r="NPD13" s="2"/>
      <c r="NPE13"/>
      <c r="NPF13" s="2"/>
      <c r="NPG13"/>
      <c r="NPH13" s="2"/>
      <c r="NPI13"/>
      <c r="NPJ13" s="2"/>
      <c r="NPK13"/>
      <c r="NPL13" s="2"/>
      <c r="NPM13"/>
      <c r="NPN13" s="2"/>
      <c r="NPO13"/>
      <c r="NPP13" s="2"/>
      <c r="NPQ13"/>
      <c r="NPR13" s="2"/>
      <c r="NPS13"/>
      <c r="NPT13" s="2"/>
      <c r="NPU13"/>
      <c r="NPV13" s="2"/>
      <c r="NPW13"/>
      <c r="NPX13" s="2"/>
      <c r="NPY13"/>
      <c r="NPZ13" s="2"/>
      <c r="NQA13"/>
      <c r="NQB13" s="2"/>
      <c r="NQC13"/>
      <c r="NQD13" s="2"/>
      <c r="NQE13"/>
      <c r="NQF13" s="2"/>
      <c r="NQG13"/>
      <c r="NQH13" s="2"/>
      <c r="NQI13"/>
      <c r="NQJ13" s="2"/>
      <c r="NQK13"/>
      <c r="NQL13" s="2"/>
      <c r="NQM13"/>
      <c r="NQN13" s="2"/>
      <c r="NQO13"/>
      <c r="NQP13" s="2"/>
      <c r="NQQ13"/>
      <c r="NQR13" s="2"/>
      <c r="NQS13"/>
      <c r="NQT13" s="2"/>
      <c r="NQU13"/>
      <c r="NQV13" s="2"/>
      <c r="NQW13"/>
      <c r="NQX13" s="2"/>
      <c r="NQY13"/>
      <c r="NQZ13" s="2"/>
      <c r="NRA13"/>
      <c r="NRB13" s="2"/>
      <c r="NRC13"/>
      <c r="NRD13" s="2"/>
      <c r="NRE13"/>
      <c r="NRF13" s="2"/>
      <c r="NRG13"/>
      <c r="NRH13" s="2"/>
      <c r="NRI13"/>
      <c r="NRJ13" s="2"/>
      <c r="NRK13"/>
      <c r="NRL13" s="2"/>
      <c r="NRM13"/>
      <c r="NRN13" s="2"/>
      <c r="NRO13"/>
      <c r="NRP13" s="2"/>
      <c r="NRQ13"/>
      <c r="NRR13" s="2"/>
      <c r="NRS13"/>
      <c r="NRT13" s="2"/>
      <c r="NRU13"/>
      <c r="NRV13" s="2"/>
      <c r="NRW13"/>
      <c r="NRX13" s="2"/>
      <c r="NRY13"/>
      <c r="NRZ13" s="2"/>
      <c r="NSA13"/>
      <c r="NSB13" s="2"/>
      <c r="NSC13"/>
      <c r="NSD13" s="2"/>
      <c r="NSE13"/>
      <c r="NSF13" s="2"/>
      <c r="NSG13"/>
      <c r="NSH13" s="2"/>
      <c r="NSI13"/>
      <c r="NSJ13" s="2"/>
      <c r="NSK13"/>
      <c r="NSL13" s="2"/>
      <c r="NSM13"/>
      <c r="NSN13" s="2"/>
      <c r="NSO13"/>
      <c r="NSP13" s="2"/>
      <c r="NSQ13"/>
      <c r="NSR13" s="2"/>
      <c r="NSS13"/>
      <c r="NST13" s="2"/>
      <c r="NSU13"/>
      <c r="NSV13" s="2"/>
      <c r="NSW13"/>
      <c r="NSX13" s="2"/>
      <c r="NSY13"/>
      <c r="NSZ13" s="2"/>
      <c r="NTA13"/>
      <c r="NTB13" s="2"/>
      <c r="NTC13"/>
      <c r="NTD13" s="2"/>
      <c r="NTE13"/>
      <c r="NTF13" s="2"/>
      <c r="NTG13"/>
      <c r="NTH13" s="2"/>
      <c r="NTI13"/>
      <c r="NTJ13" s="2"/>
      <c r="NTK13"/>
      <c r="NTL13" s="2"/>
      <c r="NTM13"/>
      <c r="NTN13" s="2"/>
      <c r="NTO13"/>
      <c r="NTP13" s="2"/>
      <c r="NTQ13"/>
      <c r="NTR13" s="2"/>
      <c r="NTS13"/>
      <c r="NTT13" s="2"/>
      <c r="NTU13"/>
      <c r="NTV13" s="2"/>
      <c r="NTW13"/>
      <c r="NTX13" s="2"/>
      <c r="NTY13"/>
      <c r="NTZ13" s="2"/>
      <c r="NUA13"/>
      <c r="NUB13" s="2"/>
      <c r="NUC13"/>
      <c r="NUD13" s="2"/>
      <c r="NUE13"/>
      <c r="NUF13" s="2"/>
      <c r="NUG13"/>
      <c r="NUH13" s="2"/>
      <c r="NUI13"/>
      <c r="NUJ13" s="2"/>
      <c r="NUK13"/>
      <c r="NUL13" s="2"/>
      <c r="NUM13"/>
      <c r="NUN13" s="2"/>
      <c r="NUO13"/>
      <c r="NUP13" s="2"/>
      <c r="NUQ13"/>
      <c r="NUR13" s="2"/>
      <c r="NUS13"/>
      <c r="NUT13" s="2"/>
      <c r="NUU13"/>
      <c r="NUV13" s="2"/>
      <c r="NUW13"/>
      <c r="NUX13" s="2"/>
      <c r="NUY13"/>
      <c r="NUZ13" s="2"/>
      <c r="NVA13"/>
      <c r="NVB13" s="2"/>
      <c r="NVC13"/>
      <c r="NVD13" s="2"/>
      <c r="NVE13"/>
      <c r="NVF13" s="2"/>
      <c r="NVG13"/>
      <c r="NVH13" s="2"/>
      <c r="NVI13"/>
      <c r="NVJ13" s="2"/>
      <c r="NVK13"/>
      <c r="NVL13" s="2"/>
      <c r="NVM13"/>
      <c r="NVN13" s="2"/>
      <c r="NVO13"/>
      <c r="NVP13" s="2"/>
      <c r="NVQ13"/>
      <c r="NVR13" s="2"/>
      <c r="NVS13"/>
      <c r="NVT13" s="2"/>
      <c r="NVU13"/>
      <c r="NVV13" s="2"/>
      <c r="NVW13"/>
      <c r="NVX13" s="2"/>
      <c r="NVY13"/>
      <c r="NVZ13" s="2"/>
      <c r="NWA13"/>
      <c r="NWB13" s="2"/>
      <c r="NWC13"/>
      <c r="NWD13" s="2"/>
      <c r="NWE13"/>
      <c r="NWF13" s="2"/>
      <c r="NWG13"/>
      <c r="NWH13" s="2"/>
      <c r="NWI13"/>
      <c r="NWJ13" s="2"/>
      <c r="NWK13"/>
      <c r="NWL13" s="2"/>
      <c r="NWM13"/>
      <c r="NWN13" s="2"/>
      <c r="NWO13"/>
      <c r="NWP13" s="2"/>
      <c r="NWQ13"/>
      <c r="NWR13" s="2"/>
      <c r="NWS13"/>
      <c r="NWT13" s="2"/>
      <c r="NWU13"/>
      <c r="NWV13" s="2"/>
      <c r="NWW13"/>
      <c r="NWX13" s="2"/>
      <c r="NWY13"/>
      <c r="NWZ13" s="2"/>
      <c r="NXA13"/>
      <c r="NXB13" s="2"/>
      <c r="NXC13"/>
      <c r="NXD13" s="2"/>
      <c r="NXE13"/>
      <c r="NXF13" s="2"/>
      <c r="NXG13"/>
      <c r="NXH13" s="2"/>
      <c r="NXI13"/>
      <c r="NXJ13" s="2"/>
      <c r="NXK13"/>
      <c r="NXL13" s="2"/>
      <c r="NXM13"/>
      <c r="NXN13" s="2"/>
      <c r="NXO13"/>
      <c r="NXP13" s="2"/>
      <c r="NXQ13"/>
      <c r="NXR13" s="2"/>
      <c r="NXS13"/>
      <c r="NXT13" s="2"/>
      <c r="NXU13"/>
      <c r="NXV13" s="2"/>
      <c r="NXW13"/>
      <c r="NXX13" s="2"/>
      <c r="NXY13"/>
      <c r="NXZ13" s="2"/>
      <c r="NYA13"/>
      <c r="NYB13" s="2"/>
      <c r="NYC13"/>
      <c r="NYD13" s="2"/>
      <c r="NYE13"/>
      <c r="NYF13" s="2"/>
      <c r="NYG13"/>
      <c r="NYH13" s="2"/>
      <c r="NYI13"/>
      <c r="NYJ13" s="2"/>
      <c r="NYK13"/>
      <c r="NYL13" s="2"/>
      <c r="NYM13"/>
      <c r="NYN13" s="2"/>
      <c r="NYO13"/>
      <c r="NYP13" s="2"/>
      <c r="NYQ13"/>
      <c r="NYR13" s="2"/>
      <c r="NYS13"/>
      <c r="NYT13" s="2"/>
      <c r="NYU13"/>
      <c r="NYV13" s="2"/>
      <c r="NYW13"/>
      <c r="NYX13" s="2"/>
      <c r="NYY13"/>
      <c r="NYZ13" s="2"/>
      <c r="NZA13"/>
      <c r="NZB13" s="2"/>
      <c r="NZC13"/>
      <c r="NZD13" s="2"/>
      <c r="NZE13"/>
      <c r="NZF13" s="2"/>
      <c r="NZG13"/>
      <c r="NZH13" s="2"/>
      <c r="NZI13"/>
      <c r="NZJ13" s="2"/>
      <c r="NZK13"/>
      <c r="NZL13" s="2"/>
      <c r="NZM13"/>
      <c r="NZN13" s="2"/>
      <c r="NZO13"/>
      <c r="NZP13" s="2"/>
      <c r="NZQ13"/>
      <c r="NZR13" s="2"/>
      <c r="NZS13"/>
      <c r="NZT13" s="2"/>
      <c r="NZU13"/>
      <c r="NZV13" s="2"/>
      <c r="NZW13"/>
      <c r="NZX13" s="2"/>
      <c r="NZY13"/>
      <c r="NZZ13" s="2"/>
      <c r="OAA13"/>
      <c r="OAB13" s="2"/>
      <c r="OAC13"/>
      <c r="OAD13" s="2"/>
      <c r="OAE13"/>
      <c r="OAF13" s="2"/>
      <c r="OAG13"/>
      <c r="OAH13" s="2"/>
      <c r="OAI13"/>
      <c r="OAJ13" s="2"/>
      <c r="OAK13"/>
      <c r="OAL13" s="2"/>
      <c r="OAM13"/>
      <c r="OAN13" s="2"/>
      <c r="OAO13"/>
      <c r="OAP13" s="2"/>
      <c r="OAQ13"/>
      <c r="OAR13" s="2"/>
      <c r="OAS13"/>
      <c r="OAT13" s="2"/>
      <c r="OAU13"/>
      <c r="OAV13" s="2"/>
      <c r="OAW13"/>
      <c r="OAX13" s="2"/>
      <c r="OAY13"/>
      <c r="OAZ13" s="2"/>
      <c r="OBA13"/>
      <c r="OBB13" s="2"/>
      <c r="OBC13"/>
      <c r="OBD13" s="2"/>
      <c r="OBE13"/>
      <c r="OBF13" s="2"/>
      <c r="OBG13"/>
      <c r="OBH13" s="2"/>
      <c r="OBI13"/>
      <c r="OBJ13" s="2"/>
      <c r="OBK13"/>
      <c r="OBL13" s="2"/>
      <c r="OBM13"/>
      <c r="OBN13" s="2"/>
      <c r="OBO13"/>
      <c r="OBP13" s="2"/>
      <c r="OBQ13"/>
      <c r="OBR13" s="2"/>
      <c r="OBS13"/>
      <c r="OBT13" s="2"/>
      <c r="OBU13"/>
      <c r="OBV13" s="2"/>
      <c r="OBW13"/>
      <c r="OBX13" s="2"/>
      <c r="OBY13"/>
      <c r="OBZ13" s="2"/>
      <c r="OCA13"/>
      <c r="OCB13" s="2"/>
      <c r="OCC13"/>
      <c r="OCD13" s="2"/>
      <c r="OCE13"/>
      <c r="OCF13" s="2"/>
      <c r="OCG13"/>
      <c r="OCH13" s="2"/>
      <c r="OCI13"/>
      <c r="OCJ13" s="2"/>
      <c r="OCK13"/>
      <c r="OCL13" s="2"/>
      <c r="OCM13"/>
      <c r="OCN13" s="2"/>
      <c r="OCO13"/>
      <c r="OCP13" s="2"/>
      <c r="OCQ13"/>
      <c r="OCR13" s="2"/>
      <c r="OCS13"/>
      <c r="OCT13" s="2"/>
      <c r="OCU13"/>
      <c r="OCV13" s="2"/>
      <c r="OCW13"/>
      <c r="OCX13" s="2"/>
      <c r="OCY13"/>
      <c r="OCZ13" s="2"/>
      <c r="ODA13"/>
      <c r="ODB13" s="2"/>
      <c r="ODC13"/>
      <c r="ODD13" s="2"/>
      <c r="ODE13"/>
      <c r="ODF13" s="2"/>
      <c r="ODG13"/>
      <c r="ODH13" s="2"/>
      <c r="ODI13"/>
      <c r="ODJ13" s="2"/>
      <c r="ODK13"/>
      <c r="ODL13" s="2"/>
      <c r="ODM13"/>
      <c r="ODN13" s="2"/>
      <c r="ODO13"/>
      <c r="ODP13" s="2"/>
      <c r="ODQ13"/>
      <c r="ODR13" s="2"/>
      <c r="ODS13"/>
      <c r="ODT13" s="2"/>
      <c r="ODU13"/>
      <c r="ODV13" s="2"/>
      <c r="ODW13"/>
      <c r="ODX13" s="2"/>
      <c r="ODY13"/>
      <c r="ODZ13" s="2"/>
      <c r="OEA13"/>
      <c r="OEB13" s="2"/>
      <c r="OEC13"/>
      <c r="OED13" s="2"/>
      <c r="OEE13"/>
      <c r="OEF13" s="2"/>
      <c r="OEG13"/>
      <c r="OEH13" s="2"/>
      <c r="OEI13"/>
      <c r="OEJ13" s="2"/>
      <c r="OEK13"/>
      <c r="OEL13" s="2"/>
      <c r="OEM13"/>
      <c r="OEN13" s="2"/>
      <c r="OEO13"/>
      <c r="OEP13" s="2"/>
      <c r="OEQ13"/>
      <c r="OER13" s="2"/>
      <c r="OES13"/>
      <c r="OET13" s="2"/>
      <c r="OEU13"/>
      <c r="OEV13" s="2"/>
      <c r="OEW13"/>
      <c r="OEX13" s="2"/>
      <c r="OEY13"/>
      <c r="OEZ13" s="2"/>
      <c r="OFA13"/>
      <c r="OFB13" s="2"/>
      <c r="OFC13"/>
      <c r="OFD13" s="2"/>
      <c r="OFE13"/>
      <c r="OFF13" s="2"/>
      <c r="OFG13"/>
      <c r="OFH13" s="2"/>
      <c r="OFI13"/>
      <c r="OFJ13" s="2"/>
      <c r="OFK13"/>
      <c r="OFL13" s="2"/>
      <c r="OFM13"/>
      <c r="OFN13" s="2"/>
      <c r="OFO13"/>
      <c r="OFP13" s="2"/>
      <c r="OFQ13"/>
      <c r="OFR13" s="2"/>
      <c r="OFS13"/>
      <c r="OFT13" s="2"/>
      <c r="OFU13"/>
      <c r="OFV13" s="2"/>
      <c r="OFW13"/>
      <c r="OFX13" s="2"/>
      <c r="OFY13"/>
      <c r="OFZ13" s="2"/>
      <c r="OGA13"/>
      <c r="OGB13" s="2"/>
      <c r="OGC13"/>
      <c r="OGD13" s="2"/>
      <c r="OGE13"/>
      <c r="OGF13" s="2"/>
      <c r="OGG13"/>
      <c r="OGH13" s="2"/>
      <c r="OGI13"/>
      <c r="OGJ13" s="2"/>
      <c r="OGK13"/>
      <c r="OGL13" s="2"/>
      <c r="OGM13"/>
      <c r="OGN13" s="2"/>
      <c r="OGO13"/>
      <c r="OGP13" s="2"/>
      <c r="OGQ13"/>
      <c r="OGR13" s="2"/>
      <c r="OGS13"/>
      <c r="OGT13" s="2"/>
      <c r="OGU13"/>
      <c r="OGV13" s="2"/>
      <c r="OGW13"/>
      <c r="OGX13" s="2"/>
      <c r="OGY13"/>
      <c r="OGZ13" s="2"/>
      <c r="OHA13"/>
      <c r="OHB13" s="2"/>
      <c r="OHC13"/>
      <c r="OHD13" s="2"/>
      <c r="OHE13"/>
      <c r="OHF13" s="2"/>
      <c r="OHG13"/>
      <c r="OHH13" s="2"/>
      <c r="OHI13"/>
      <c r="OHJ13" s="2"/>
      <c r="OHK13"/>
      <c r="OHL13" s="2"/>
      <c r="OHM13"/>
      <c r="OHN13" s="2"/>
      <c r="OHO13"/>
      <c r="OHP13" s="2"/>
      <c r="OHQ13"/>
      <c r="OHR13" s="2"/>
      <c r="OHS13"/>
      <c r="OHT13" s="2"/>
      <c r="OHU13"/>
      <c r="OHV13" s="2"/>
      <c r="OHW13"/>
      <c r="OHX13" s="2"/>
      <c r="OHY13"/>
      <c r="OHZ13" s="2"/>
      <c r="OIA13"/>
      <c r="OIB13" s="2"/>
      <c r="OIC13"/>
      <c r="OID13" s="2"/>
      <c r="OIE13"/>
      <c r="OIF13" s="2"/>
      <c r="OIG13"/>
      <c r="OIH13" s="2"/>
      <c r="OII13"/>
      <c r="OIJ13" s="2"/>
      <c r="OIK13"/>
      <c r="OIL13" s="2"/>
      <c r="OIM13"/>
      <c r="OIN13" s="2"/>
      <c r="OIO13"/>
      <c r="OIP13" s="2"/>
      <c r="OIQ13"/>
      <c r="OIR13" s="2"/>
      <c r="OIS13"/>
      <c r="OIT13" s="2"/>
      <c r="OIU13"/>
      <c r="OIV13" s="2"/>
      <c r="OIW13"/>
      <c r="OIX13" s="2"/>
      <c r="OIY13"/>
      <c r="OIZ13" s="2"/>
      <c r="OJA13"/>
      <c r="OJB13" s="2"/>
      <c r="OJC13"/>
      <c r="OJD13" s="2"/>
      <c r="OJE13"/>
      <c r="OJF13" s="2"/>
      <c r="OJG13"/>
      <c r="OJH13" s="2"/>
      <c r="OJI13"/>
      <c r="OJJ13" s="2"/>
      <c r="OJK13"/>
      <c r="OJL13" s="2"/>
      <c r="OJM13"/>
      <c r="OJN13" s="2"/>
      <c r="OJO13"/>
      <c r="OJP13" s="2"/>
      <c r="OJQ13"/>
      <c r="OJR13" s="2"/>
      <c r="OJS13"/>
      <c r="OJT13" s="2"/>
      <c r="OJU13"/>
      <c r="OJV13" s="2"/>
      <c r="OJW13"/>
      <c r="OJX13" s="2"/>
      <c r="OJY13"/>
      <c r="OJZ13" s="2"/>
      <c r="OKA13"/>
      <c r="OKB13" s="2"/>
      <c r="OKC13"/>
      <c r="OKD13" s="2"/>
      <c r="OKE13"/>
      <c r="OKF13" s="2"/>
      <c r="OKG13"/>
      <c r="OKH13" s="2"/>
      <c r="OKI13"/>
      <c r="OKJ13" s="2"/>
      <c r="OKK13"/>
      <c r="OKL13" s="2"/>
      <c r="OKM13"/>
      <c r="OKN13" s="2"/>
      <c r="OKO13"/>
      <c r="OKP13" s="2"/>
      <c r="OKQ13"/>
      <c r="OKR13" s="2"/>
      <c r="OKS13"/>
      <c r="OKT13" s="2"/>
      <c r="OKU13"/>
      <c r="OKV13" s="2"/>
      <c r="OKW13"/>
      <c r="OKX13" s="2"/>
      <c r="OKY13"/>
      <c r="OKZ13" s="2"/>
      <c r="OLA13"/>
      <c r="OLB13" s="2"/>
      <c r="OLC13"/>
      <c r="OLD13" s="2"/>
      <c r="OLE13"/>
      <c r="OLF13" s="2"/>
      <c r="OLG13"/>
      <c r="OLH13" s="2"/>
      <c r="OLI13"/>
      <c r="OLJ13" s="2"/>
      <c r="OLK13"/>
      <c r="OLL13" s="2"/>
      <c r="OLM13"/>
      <c r="OLN13" s="2"/>
      <c r="OLO13"/>
      <c r="OLP13" s="2"/>
      <c r="OLQ13"/>
      <c r="OLR13" s="2"/>
      <c r="OLS13"/>
      <c r="OLT13" s="2"/>
      <c r="OLU13"/>
      <c r="OLV13" s="2"/>
      <c r="OLW13"/>
      <c r="OLX13" s="2"/>
      <c r="OLY13"/>
      <c r="OLZ13" s="2"/>
      <c r="OMA13"/>
      <c r="OMB13" s="2"/>
      <c r="OMC13"/>
      <c r="OMD13" s="2"/>
      <c r="OME13"/>
      <c r="OMF13" s="2"/>
      <c r="OMG13"/>
      <c r="OMH13" s="2"/>
      <c r="OMI13"/>
      <c r="OMJ13" s="2"/>
      <c r="OMK13"/>
      <c r="OML13" s="2"/>
      <c r="OMM13"/>
      <c r="OMN13" s="2"/>
      <c r="OMO13"/>
      <c r="OMP13" s="2"/>
      <c r="OMQ13"/>
      <c r="OMR13" s="2"/>
      <c r="OMS13"/>
      <c r="OMT13" s="2"/>
      <c r="OMU13"/>
      <c r="OMV13" s="2"/>
      <c r="OMW13"/>
      <c r="OMX13" s="2"/>
      <c r="OMY13"/>
      <c r="OMZ13" s="2"/>
      <c r="ONA13"/>
      <c r="ONB13" s="2"/>
      <c r="ONC13"/>
      <c r="OND13" s="2"/>
      <c r="ONE13"/>
      <c r="ONF13" s="2"/>
      <c r="ONG13"/>
      <c r="ONH13" s="2"/>
      <c r="ONI13"/>
      <c r="ONJ13" s="2"/>
      <c r="ONK13"/>
      <c r="ONL13" s="2"/>
      <c r="ONM13"/>
      <c r="ONN13" s="2"/>
      <c r="ONO13"/>
      <c r="ONP13" s="2"/>
      <c r="ONQ13"/>
      <c r="ONR13" s="2"/>
      <c r="ONS13"/>
      <c r="ONT13" s="2"/>
      <c r="ONU13"/>
      <c r="ONV13" s="2"/>
      <c r="ONW13"/>
      <c r="ONX13" s="2"/>
      <c r="ONY13"/>
      <c r="ONZ13" s="2"/>
      <c r="OOA13"/>
      <c r="OOB13" s="2"/>
      <c r="OOC13"/>
      <c r="OOD13" s="2"/>
      <c r="OOE13"/>
      <c r="OOF13" s="2"/>
      <c r="OOG13"/>
      <c r="OOH13" s="2"/>
      <c r="OOI13"/>
      <c r="OOJ13" s="2"/>
      <c r="OOK13"/>
      <c r="OOL13" s="2"/>
      <c r="OOM13"/>
      <c r="OON13" s="2"/>
      <c r="OOO13"/>
      <c r="OOP13" s="2"/>
      <c r="OOQ13"/>
      <c r="OOR13" s="2"/>
      <c r="OOS13"/>
      <c r="OOT13" s="2"/>
      <c r="OOU13"/>
      <c r="OOV13" s="2"/>
      <c r="OOW13"/>
      <c r="OOX13" s="2"/>
      <c r="OOY13"/>
      <c r="OOZ13" s="2"/>
      <c r="OPA13"/>
      <c r="OPB13" s="2"/>
      <c r="OPC13"/>
      <c r="OPD13" s="2"/>
      <c r="OPE13"/>
      <c r="OPF13" s="2"/>
      <c r="OPG13"/>
      <c r="OPH13" s="2"/>
      <c r="OPI13"/>
      <c r="OPJ13" s="2"/>
      <c r="OPK13"/>
      <c r="OPL13" s="2"/>
      <c r="OPM13"/>
      <c r="OPN13" s="2"/>
      <c r="OPO13"/>
      <c r="OPP13" s="2"/>
      <c r="OPQ13"/>
      <c r="OPR13" s="2"/>
      <c r="OPS13"/>
      <c r="OPT13" s="2"/>
      <c r="OPU13"/>
      <c r="OPV13" s="2"/>
      <c r="OPW13"/>
      <c r="OPX13" s="2"/>
      <c r="OPY13"/>
      <c r="OPZ13" s="2"/>
      <c r="OQA13"/>
      <c r="OQB13" s="2"/>
      <c r="OQC13"/>
      <c r="OQD13" s="2"/>
      <c r="OQE13"/>
      <c r="OQF13" s="2"/>
      <c r="OQG13"/>
      <c r="OQH13" s="2"/>
      <c r="OQI13"/>
      <c r="OQJ13" s="2"/>
      <c r="OQK13"/>
      <c r="OQL13" s="2"/>
      <c r="OQM13"/>
      <c r="OQN13" s="2"/>
      <c r="OQO13"/>
      <c r="OQP13" s="2"/>
      <c r="OQQ13"/>
      <c r="OQR13" s="2"/>
      <c r="OQS13"/>
      <c r="OQT13" s="2"/>
      <c r="OQU13"/>
      <c r="OQV13" s="2"/>
      <c r="OQW13"/>
      <c r="OQX13" s="2"/>
      <c r="OQY13"/>
      <c r="OQZ13" s="2"/>
      <c r="ORA13"/>
      <c r="ORB13" s="2"/>
      <c r="ORC13"/>
      <c r="ORD13" s="2"/>
      <c r="ORE13"/>
      <c r="ORF13" s="2"/>
      <c r="ORG13"/>
      <c r="ORH13" s="2"/>
      <c r="ORI13"/>
      <c r="ORJ13" s="2"/>
      <c r="ORK13"/>
      <c r="ORL13" s="2"/>
      <c r="ORM13"/>
      <c r="ORN13" s="2"/>
      <c r="ORO13"/>
      <c r="ORP13" s="2"/>
      <c r="ORQ13"/>
      <c r="ORR13" s="2"/>
      <c r="ORS13"/>
      <c r="ORT13" s="2"/>
      <c r="ORU13"/>
      <c r="ORV13" s="2"/>
      <c r="ORW13"/>
      <c r="ORX13" s="2"/>
      <c r="ORY13"/>
      <c r="ORZ13" s="2"/>
      <c r="OSA13"/>
      <c r="OSB13" s="2"/>
      <c r="OSC13"/>
      <c r="OSD13" s="2"/>
      <c r="OSE13"/>
      <c r="OSF13" s="2"/>
      <c r="OSG13"/>
      <c r="OSH13" s="2"/>
      <c r="OSI13"/>
      <c r="OSJ13" s="2"/>
      <c r="OSK13"/>
      <c r="OSL13" s="2"/>
      <c r="OSM13"/>
      <c r="OSN13" s="2"/>
      <c r="OSO13"/>
      <c r="OSP13" s="2"/>
      <c r="OSQ13"/>
      <c r="OSR13" s="2"/>
      <c r="OSS13"/>
      <c r="OST13" s="2"/>
      <c r="OSU13"/>
      <c r="OSV13" s="2"/>
      <c r="OSW13"/>
      <c r="OSX13" s="2"/>
      <c r="OSY13"/>
      <c r="OSZ13" s="2"/>
      <c r="OTA13"/>
      <c r="OTB13" s="2"/>
      <c r="OTC13"/>
      <c r="OTD13" s="2"/>
      <c r="OTE13"/>
      <c r="OTF13" s="2"/>
      <c r="OTG13"/>
      <c r="OTH13" s="2"/>
      <c r="OTI13"/>
      <c r="OTJ13" s="2"/>
      <c r="OTK13"/>
      <c r="OTL13" s="2"/>
      <c r="OTM13"/>
      <c r="OTN13" s="2"/>
      <c r="OTO13"/>
      <c r="OTP13" s="2"/>
      <c r="OTQ13"/>
      <c r="OTR13" s="2"/>
      <c r="OTS13"/>
      <c r="OTT13" s="2"/>
      <c r="OTU13"/>
      <c r="OTV13" s="2"/>
      <c r="OTW13"/>
      <c r="OTX13" s="2"/>
      <c r="OTY13"/>
      <c r="OTZ13" s="2"/>
      <c r="OUA13"/>
      <c r="OUB13" s="2"/>
      <c r="OUC13"/>
      <c r="OUD13" s="2"/>
      <c r="OUE13"/>
      <c r="OUF13" s="2"/>
      <c r="OUG13"/>
      <c r="OUH13" s="2"/>
      <c r="OUI13"/>
      <c r="OUJ13" s="2"/>
      <c r="OUK13"/>
      <c r="OUL13" s="2"/>
      <c r="OUM13"/>
      <c r="OUN13" s="2"/>
      <c r="OUO13"/>
      <c r="OUP13" s="2"/>
      <c r="OUQ13"/>
      <c r="OUR13" s="2"/>
      <c r="OUS13"/>
      <c r="OUT13" s="2"/>
      <c r="OUU13"/>
      <c r="OUV13" s="2"/>
      <c r="OUW13"/>
      <c r="OUX13" s="2"/>
      <c r="OUY13"/>
      <c r="OUZ13" s="2"/>
      <c r="OVA13"/>
      <c r="OVB13" s="2"/>
      <c r="OVC13"/>
      <c r="OVD13" s="2"/>
      <c r="OVE13"/>
      <c r="OVF13" s="2"/>
      <c r="OVG13"/>
      <c r="OVH13" s="2"/>
      <c r="OVI13"/>
      <c r="OVJ13" s="2"/>
      <c r="OVK13"/>
      <c r="OVL13" s="2"/>
      <c r="OVM13"/>
      <c r="OVN13" s="2"/>
      <c r="OVO13"/>
      <c r="OVP13" s="2"/>
      <c r="OVQ13"/>
      <c r="OVR13" s="2"/>
      <c r="OVS13"/>
      <c r="OVT13" s="2"/>
      <c r="OVU13"/>
      <c r="OVV13" s="2"/>
      <c r="OVW13"/>
      <c r="OVX13" s="2"/>
      <c r="OVY13"/>
      <c r="OVZ13" s="2"/>
      <c r="OWA13"/>
      <c r="OWB13" s="2"/>
      <c r="OWC13"/>
      <c r="OWD13" s="2"/>
      <c r="OWE13"/>
      <c r="OWF13" s="2"/>
      <c r="OWG13"/>
      <c r="OWH13" s="2"/>
      <c r="OWI13"/>
      <c r="OWJ13" s="2"/>
      <c r="OWK13"/>
      <c r="OWL13" s="2"/>
      <c r="OWM13"/>
      <c r="OWN13" s="2"/>
      <c r="OWO13"/>
      <c r="OWP13" s="2"/>
      <c r="OWQ13"/>
      <c r="OWR13" s="2"/>
      <c r="OWS13"/>
      <c r="OWT13" s="2"/>
      <c r="OWU13"/>
      <c r="OWV13" s="2"/>
      <c r="OWW13"/>
      <c r="OWX13" s="2"/>
      <c r="OWY13"/>
      <c r="OWZ13" s="2"/>
      <c r="OXA13"/>
      <c r="OXB13" s="2"/>
      <c r="OXC13"/>
      <c r="OXD13" s="2"/>
      <c r="OXE13"/>
      <c r="OXF13" s="2"/>
      <c r="OXG13"/>
      <c r="OXH13" s="2"/>
      <c r="OXI13"/>
      <c r="OXJ13" s="2"/>
      <c r="OXK13"/>
      <c r="OXL13" s="2"/>
      <c r="OXM13"/>
      <c r="OXN13" s="2"/>
      <c r="OXO13"/>
      <c r="OXP13" s="2"/>
      <c r="OXQ13"/>
      <c r="OXR13" s="2"/>
      <c r="OXS13"/>
      <c r="OXT13" s="2"/>
      <c r="OXU13"/>
      <c r="OXV13" s="2"/>
      <c r="OXW13"/>
      <c r="OXX13" s="2"/>
      <c r="OXY13"/>
      <c r="OXZ13" s="2"/>
      <c r="OYA13"/>
      <c r="OYB13" s="2"/>
      <c r="OYC13"/>
      <c r="OYD13" s="2"/>
      <c r="OYE13"/>
      <c r="OYF13" s="2"/>
      <c r="OYG13"/>
      <c r="OYH13" s="2"/>
      <c r="OYI13"/>
      <c r="OYJ13" s="2"/>
      <c r="OYK13"/>
      <c r="OYL13" s="2"/>
      <c r="OYM13"/>
      <c r="OYN13" s="2"/>
      <c r="OYO13"/>
      <c r="OYP13" s="2"/>
      <c r="OYQ13"/>
      <c r="OYR13" s="2"/>
      <c r="OYS13"/>
      <c r="OYT13" s="2"/>
      <c r="OYU13"/>
      <c r="OYV13" s="2"/>
      <c r="OYW13"/>
      <c r="OYX13" s="2"/>
      <c r="OYY13"/>
      <c r="OYZ13" s="2"/>
      <c r="OZA13"/>
      <c r="OZB13" s="2"/>
      <c r="OZC13"/>
      <c r="OZD13" s="2"/>
      <c r="OZE13"/>
      <c r="OZF13" s="2"/>
      <c r="OZG13"/>
      <c r="OZH13" s="2"/>
      <c r="OZI13"/>
      <c r="OZJ13" s="2"/>
      <c r="OZK13"/>
      <c r="OZL13" s="2"/>
      <c r="OZM13"/>
      <c r="OZN13" s="2"/>
      <c r="OZO13"/>
      <c r="OZP13" s="2"/>
      <c r="OZQ13"/>
      <c r="OZR13" s="2"/>
      <c r="OZS13"/>
      <c r="OZT13" s="2"/>
      <c r="OZU13"/>
      <c r="OZV13" s="2"/>
      <c r="OZW13"/>
      <c r="OZX13" s="2"/>
      <c r="OZY13"/>
      <c r="OZZ13" s="2"/>
      <c r="PAA13"/>
      <c r="PAB13" s="2"/>
      <c r="PAC13"/>
      <c r="PAD13" s="2"/>
      <c r="PAE13"/>
      <c r="PAF13" s="2"/>
      <c r="PAG13"/>
      <c r="PAH13" s="2"/>
      <c r="PAI13"/>
      <c r="PAJ13" s="2"/>
      <c r="PAK13"/>
      <c r="PAL13" s="2"/>
      <c r="PAM13"/>
      <c r="PAN13" s="2"/>
      <c r="PAO13"/>
      <c r="PAP13" s="2"/>
      <c r="PAQ13"/>
      <c r="PAR13" s="2"/>
      <c r="PAS13"/>
      <c r="PAT13" s="2"/>
      <c r="PAU13"/>
      <c r="PAV13" s="2"/>
      <c r="PAW13"/>
      <c r="PAX13" s="2"/>
      <c r="PAY13"/>
      <c r="PAZ13" s="2"/>
      <c r="PBA13"/>
      <c r="PBB13" s="2"/>
      <c r="PBC13"/>
      <c r="PBD13" s="2"/>
      <c r="PBE13"/>
      <c r="PBF13" s="2"/>
      <c r="PBG13"/>
      <c r="PBH13" s="2"/>
      <c r="PBI13"/>
      <c r="PBJ13" s="2"/>
      <c r="PBK13"/>
      <c r="PBL13" s="2"/>
      <c r="PBM13"/>
      <c r="PBN13" s="2"/>
      <c r="PBO13"/>
      <c r="PBP13" s="2"/>
      <c r="PBQ13"/>
      <c r="PBR13" s="2"/>
      <c r="PBS13"/>
      <c r="PBT13" s="2"/>
      <c r="PBU13"/>
      <c r="PBV13" s="2"/>
      <c r="PBW13"/>
      <c r="PBX13" s="2"/>
      <c r="PBY13"/>
      <c r="PBZ13" s="2"/>
      <c r="PCA13"/>
      <c r="PCB13" s="2"/>
      <c r="PCC13"/>
      <c r="PCD13" s="2"/>
      <c r="PCE13"/>
      <c r="PCF13" s="2"/>
      <c r="PCG13"/>
      <c r="PCH13" s="2"/>
      <c r="PCI13"/>
      <c r="PCJ13" s="2"/>
      <c r="PCK13"/>
      <c r="PCL13" s="2"/>
      <c r="PCM13"/>
      <c r="PCN13" s="2"/>
      <c r="PCO13"/>
      <c r="PCP13" s="2"/>
      <c r="PCQ13"/>
      <c r="PCR13" s="2"/>
      <c r="PCS13"/>
      <c r="PCT13" s="2"/>
      <c r="PCU13"/>
      <c r="PCV13" s="2"/>
      <c r="PCW13"/>
      <c r="PCX13" s="2"/>
      <c r="PCY13"/>
      <c r="PCZ13" s="2"/>
      <c r="PDA13"/>
      <c r="PDB13" s="2"/>
      <c r="PDC13"/>
      <c r="PDD13" s="2"/>
      <c r="PDE13"/>
      <c r="PDF13" s="2"/>
      <c r="PDG13"/>
      <c r="PDH13" s="2"/>
      <c r="PDI13"/>
      <c r="PDJ13" s="2"/>
      <c r="PDK13"/>
      <c r="PDL13" s="2"/>
      <c r="PDM13"/>
      <c r="PDN13" s="2"/>
      <c r="PDO13"/>
      <c r="PDP13" s="2"/>
      <c r="PDQ13"/>
      <c r="PDR13" s="2"/>
      <c r="PDS13"/>
      <c r="PDT13" s="2"/>
      <c r="PDU13"/>
      <c r="PDV13" s="2"/>
      <c r="PDW13"/>
      <c r="PDX13" s="2"/>
      <c r="PDY13"/>
      <c r="PDZ13" s="2"/>
      <c r="PEA13"/>
      <c r="PEB13" s="2"/>
      <c r="PEC13"/>
      <c r="PED13" s="2"/>
      <c r="PEE13"/>
      <c r="PEF13" s="2"/>
      <c r="PEG13"/>
      <c r="PEH13" s="2"/>
      <c r="PEI13"/>
      <c r="PEJ13" s="2"/>
      <c r="PEK13"/>
      <c r="PEL13" s="2"/>
      <c r="PEM13"/>
      <c r="PEN13" s="2"/>
      <c r="PEO13"/>
      <c r="PEP13" s="2"/>
      <c r="PEQ13"/>
      <c r="PER13" s="2"/>
      <c r="PES13"/>
      <c r="PET13" s="2"/>
      <c r="PEU13"/>
      <c r="PEV13" s="2"/>
      <c r="PEW13"/>
      <c r="PEX13" s="2"/>
      <c r="PEY13"/>
      <c r="PEZ13" s="2"/>
      <c r="PFA13"/>
      <c r="PFB13" s="2"/>
      <c r="PFC13"/>
      <c r="PFD13" s="2"/>
      <c r="PFE13"/>
      <c r="PFF13" s="2"/>
      <c r="PFG13"/>
      <c r="PFH13" s="2"/>
      <c r="PFI13"/>
      <c r="PFJ13" s="2"/>
      <c r="PFK13"/>
      <c r="PFL13" s="2"/>
      <c r="PFM13"/>
      <c r="PFN13" s="2"/>
      <c r="PFO13"/>
      <c r="PFP13" s="2"/>
      <c r="PFQ13"/>
      <c r="PFR13" s="2"/>
      <c r="PFS13"/>
      <c r="PFT13" s="2"/>
      <c r="PFU13"/>
      <c r="PFV13" s="2"/>
      <c r="PFW13"/>
      <c r="PFX13" s="2"/>
      <c r="PFY13"/>
      <c r="PFZ13" s="2"/>
      <c r="PGA13"/>
      <c r="PGB13" s="2"/>
      <c r="PGC13"/>
      <c r="PGD13" s="2"/>
      <c r="PGE13"/>
      <c r="PGF13" s="2"/>
      <c r="PGG13"/>
      <c r="PGH13" s="2"/>
      <c r="PGI13"/>
      <c r="PGJ13" s="2"/>
      <c r="PGK13"/>
      <c r="PGL13" s="2"/>
      <c r="PGM13"/>
      <c r="PGN13" s="2"/>
      <c r="PGO13"/>
      <c r="PGP13" s="2"/>
      <c r="PGQ13"/>
      <c r="PGR13" s="2"/>
      <c r="PGS13"/>
      <c r="PGT13" s="2"/>
      <c r="PGU13"/>
      <c r="PGV13" s="2"/>
      <c r="PGW13"/>
      <c r="PGX13" s="2"/>
      <c r="PGY13"/>
      <c r="PGZ13" s="2"/>
      <c r="PHA13"/>
      <c r="PHB13" s="2"/>
      <c r="PHC13"/>
      <c r="PHD13" s="2"/>
      <c r="PHE13"/>
      <c r="PHF13" s="2"/>
      <c r="PHG13"/>
      <c r="PHH13" s="2"/>
      <c r="PHI13"/>
      <c r="PHJ13" s="2"/>
      <c r="PHK13"/>
      <c r="PHL13" s="2"/>
      <c r="PHM13"/>
      <c r="PHN13" s="2"/>
      <c r="PHO13"/>
      <c r="PHP13" s="2"/>
      <c r="PHQ13"/>
      <c r="PHR13" s="2"/>
      <c r="PHS13"/>
      <c r="PHT13" s="2"/>
      <c r="PHU13"/>
      <c r="PHV13" s="2"/>
      <c r="PHW13"/>
      <c r="PHX13" s="2"/>
      <c r="PHY13"/>
      <c r="PHZ13" s="2"/>
      <c r="PIA13"/>
      <c r="PIB13" s="2"/>
      <c r="PIC13"/>
      <c r="PID13" s="2"/>
      <c r="PIE13"/>
      <c r="PIF13" s="2"/>
      <c r="PIG13"/>
      <c r="PIH13" s="2"/>
      <c r="PII13"/>
      <c r="PIJ13" s="2"/>
      <c r="PIK13"/>
      <c r="PIL13" s="2"/>
      <c r="PIM13"/>
      <c r="PIN13" s="2"/>
      <c r="PIO13"/>
      <c r="PIP13" s="2"/>
      <c r="PIQ13"/>
      <c r="PIR13" s="2"/>
      <c r="PIS13"/>
      <c r="PIT13" s="2"/>
      <c r="PIU13"/>
      <c r="PIV13" s="2"/>
      <c r="PIW13"/>
      <c r="PIX13" s="2"/>
      <c r="PIY13"/>
      <c r="PIZ13" s="2"/>
      <c r="PJA13"/>
      <c r="PJB13" s="2"/>
      <c r="PJC13"/>
      <c r="PJD13" s="2"/>
      <c r="PJE13"/>
      <c r="PJF13" s="2"/>
      <c r="PJG13"/>
      <c r="PJH13" s="2"/>
      <c r="PJI13"/>
      <c r="PJJ13" s="2"/>
      <c r="PJK13"/>
      <c r="PJL13" s="2"/>
      <c r="PJM13"/>
      <c r="PJN13" s="2"/>
      <c r="PJO13"/>
      <c r="PJP13" s="2"/>
      <c r="PJQ13"/>
      <c r="PJR13" s="2"/>
      <c r="PJS13"/>
      <c r="PJT13" s="2"/>
      <c r="PJU13"/>
      <c r="PJV13" s="2"/>
      <c r="PJW13"/>
      <c r="PJX13" s="2"/>
      <c r="PJY13"/>
      <c r="PJZ13" s="2"/>
      <c r="PKA13"/>
      <c r="PKB13" s="2"/>
      <c r="PKC13"/>
      <c r="PKD13" s="2"/>
      <c r="PKE13"/>
      <c r="PKF13" s="2"/>
      <c r="PKG13"/>
      <c r="PKH13" s="2"/>
      <c r="PKI13"/>
      <c r="PKJ13" s="2"/>
      <c r="PKK13"/>
      <c r="PKL13" s="2"/>
      <c r="PKM13"/>
      <c r="PKN13" s="2"/>
      <c r="PKO13"/>
      <c r="PKP13" s="2"/>
      <c r="PKQ13"/>
      <c r="PKR13" s="2"/>
      <c r="PKS13"/>
      <c r="PKT13" s="2"/>
      <c r="PKU13"/>
      <c r="PKV13" s="2"/>
      <c r="PKW13"/>
      <c r="PKX13" s="2"/>
      <c r="PKY13"/>
      <c r="PKZ13" s="2"/>
      <c r="PLA13"/>
      <c r="PLB13" s="2"/>
      <c r="PLC13"/>
      <c r="PLD13" s="2"/>
      <c r="PLE13"/>
      <c r="PLF13" s="2"/>
      <c r="PLG13"/>
      <c r="PLH13" s="2"/>
      <c r="PLI13"/>
      <c r="PLJ13" s="2"/>
      <c r="PLK13"/>
      <c r="PLL13" s="2"/>
      <c r="PLM13"/>
      <c r="PLN13" s="2"/>
      <c r="PLO13"/>
      <c r="PLP13" s="2"/>
      <c r="PLQ13"/>
      <c r="PLR13" s="2"/>
      <c r="PLS13"/>
      <c r="PLT13" s="2"/>
      <c r="PLU13"/>
      <c r="PLV13" s="2"/>
      <c r="PLW13"/>
      <c r="PLX13" s="2"/>
      <c r="PLY13"/>
      <c r="PLZ13" s="2"/>
      <c r="PMA13"/>
      <c r="PMB13" s="2"/>
      <c r="PMC13"/>
      <c r="PMD13" s="2"/>
      <c r="PME13"/>
      <c r="PMF13" s="2"/>
      <c r="PMG13"/>
      <c r="PMH13" s="2"/>
      <c r="PMI13"/>
      <c r="PMJ13" s="2"/>
      <c r="PMK13"/>
      <c r="PML13" s="2"/>
      <c r="PMM13"/>
      <c r="PMN13" s="2"/>
      <c r="PMO13"/>
      <c r="PMP13" s="2"/>
      <c r="PMQ13"/>
      <c r="PMR13" s="2"/>
      <c r="PMS13"/>
      <c r="PMT13" s="2"/>
      <c r="PMU13"/>
      <c r="PMV13" s="2"/>
      <c r="PMW13"/>
      <c r="PMX13" s="2"/>
      <c r="PMY13"/>
      <c r="PMZ13" s="2"/>
      <c r="PNA13"/>
      <c r="PNB13" s="2"/>
      <c r="PNC13"/>
      <c r="PND13" s="2"/>
      <c r="PNE13"/>
      <c r="PNF13" s="2"/>
      <c r="PNG13"/>
      <c r="PNH13" s="2"/>
      <c r="PNI13"/>
      <c r="PNJ13" s="2"/>
      <c r="PNK13"/>
      <c r="PNL13" s="2"/>
      <c r="PNM13"/>
      <c r="PNN13" s="2"/>
      <c r="PNO13"/>
      <c r="PNP13" s="2"/>
      <c r="PNQ13"/>
      <c r="PNR13" s="2"/>
      <c r="PNS13"/>
      <c r="PNT13" s="2"/>
      <c r="PNU13"/>
      <c r="PNV13" s="2"/>
      <c r="PNW13"/>
      <c r="PNX13" s="2"/>
      <c r="PNY13"/>
      <c r="PNZ13" s="2"/>
      <c r="POA13"/>
      <c r="POB13" s="2"/>
      <c r="POC13"/>
      <c r="POD13" s="2"/>
      <c r="POE13"/>
      <c r="POF13" s="2"/>
      <c r="POG13"/>
      <c r="POH13" s="2"/>
      <c r="POI13"/>
      <c r="POJ13" s="2"/>
      <c r="POK13"/>
      <c r="POL13" s="2"/>
      <c r="POM13"/>
      <c r="PON13" s="2"/>
      <c r="POO13"/>
      <c r="POP13" s="2"/>
      <c r="POQ13"/>
      <c r="POR13" s="2"/>
      <c r="POS13"/>
      <c r="POT13" s="2"/>
      <c r="POU13"/>
      <c r="POV13" s="2"/>
      <c r="POW13"/>
      <c r="POX13" s="2"/>
      <c r="POY13"/>
      <c r="POZ13" s="2"/>
      <c r="PPA13"/>
      <c r="PPB13" s="2"/>
      <c r="PPC13"/>
      <c r="PPD13" s="2"/>
      <c r="PPE13"/>
      <c r="PPF13" s="2"/>
      <c r="PPG13"/>
      <c r="PPH13" s="2"/>
      <c r="PPI13"/>
      <c r="PPJ13" s="2"/>
      <c r="PPK13"/>
      <c r="PPL13" s="2"/>
      <c r="PPM13"/>
      <c r="PPN13" s="2"/>
      <c r="PPO13"/>
      <c r="PPP13" s="2"/>
      <c r="PPQ13"/>
      <c r="PPR13" s="2"/>
      <c r="PPS13"/>
      <c r="PPT13" s="2"/>
      <c r="PPU13"/>
      <c r="PPV13" s="2"/>
      <c r="PPW13"/>
      <c r="PPX13" s="2"/>
      <c r="PPY13"/>
      <c r="PPZ13" s="2"/>
      <c r="PQA13"/>
      <c r="PQB13" s="2"/>
      <c r="PQC13"/>
      <c r="PQD13" s="2"/>
      <c r="PQE13"/>
      <c r="PQF13" s="2"/>
      <c r="PQG13"/>
      <c r="PQH13" s="2"/>
      <c r="PQI13"/>
      <c r="PQJ13" s="2"/>
      <c r="PQK13"/>
      <c r="PQL13" s="2"/>
      <c r="PQM13"/>
      <c r="PQN13" s="2"/>
      <c r="PQO13"/>
      <c r="PQP13" s="2"/>
      <c r="PQQ13"/>
      <c r="PQR13" s="2"/>
      <c r="PQS13"/>
      <c r="PQT13" s="2"/>
      <c r="PQU13"/>
      <c r="PQV13" s="2"/>
      <c r="PQW13"/>
      <c r="PQX13" s="2"/>
      <c r="PQY13"/>
      <c r="PQZ13" s="2"/>
      <c r="PRA13"/>
      <c r="PRB13" s="2"/>
      <c r="PRC13"/>
      <c r="PRD13" s="2"/>
      <c r="PRE13"/>
      <c r="PRF13" s="2"/>
      <c r="PRG13"/>
      <c r="PRH13" s="2"/>
      <c r="PRI13"/>
      <c r="PRJ13" s="2"/>
      <c r="PRK13"/>
      <c r="PRL13" s="2"/>
      <c r="PRM13"/>
      <c r="PRN13" s="2"/>
      <c r="PRO13"/>
      <c r="PRP13" s="2"/>
      <c r="PRQ13"/>
      <c r="PRR13" s="2"/>
      <c r="PRS13"/>
      <c r="PRT13" s="2"/>
      <c r="PRU13"/>
      <c r="PRV13" s="2"/>
      <c r="PRW13"/>
      <c r="PRX13" s="2"/>
      <c r="PRY13"/>
      <c r="PRZ13" s="2"/>
      <c r="PSA13"/>
      <c r="PSB13" s="2"/>
      <c r="PSC13"/>
      <c r="PSD13" s="2"/>
      <c r="PSE13"/>
      <c r="PSF13" s="2"/>
      <c r="PSG13"/>
      <c r="PSH13" s="2"/>
      <c r="PSI13"/>
      <c r="PSJ13" s="2"/>
      <c r="PSK13"/>
      <c r="PSL13" s="2"/>
      <c r="PSM13"/>
      <c r="PSN13" s="2"/>
      <c r="PSO13"/>
      <c r="PSP13" s="2"/>
      <c r="PSQ13"/>
      <c r="PSR13" s="2"/>
      <c r="PSS13"/>
      <c r="PST13" s="2"/>
      <c r="PSU13"/>
      <c r="PSV13" s="2"/>
      <c r="PSW13"/>
      <c r="PSX13" s="2"/>
      <c r="PSY13"/>
      <c r="PSZ13" s="2"/>
      <c r="PTA13"/>
      <c r="PTB13" s="2"/>
      <c r="PTC13"/>
      <c r="PTD13" s="2"/>
      <c r="PTE13"/>
      <c r="PTF13" s="2"/>
      <c r="PTG13"/>
      <c r="PTH13" s="2"/>
      <c r="PTI13"/>
      <c r="PTJ13" s="2"/>
      <c r="PTK13"/>
      <c r="PTL13" s="2"/>
      <c r="PTM13"/>
      <c r="PTN13" s="2"/>
      <c r="PTO13"/>
      <c r="PTP13" s="2"/>
      <c r="PTQ13"/>
      <c r="PTR13" s="2"/>
      <c r="PTS13"/>
      <c r="PTT13" s="2"/>
      <c r="PTU13"/>
      <c r="PTV13" s="2"/>
      <c r="PTW13"/>
      <c r="PTX13" s="2"/>
      <c r="PTY13"/>
      <c r="PTZ13" s="2"/>
      <c r="PUA13"/>
      <c r="PUB13" s="2"/>
      <c r="PUC13"/>
      <c r="PUD13" s="2"/>
      <c r="PUE13"/>
      <c r="PUF13" s="2"/>
      <c r="PUG13"/>
      <c r="PUH13" s="2"/>
      <c r="PUI13"/>
      <c r="PUJ13" s="2"/>
      <c r="PUK13"/>
      <c r="PUL13" s="2"/>
      <c r="PUM13"/>
      <c r="PUN13" s="2"/>
      <c r="PUO13"/>
      <c r="PUP13" s="2"/>
      <c r="PUQ13"/>
      <c r="PUR13" s="2"/>
      <c r="PUS13"/>
      <c r="PUT13" s="2"/>
      <c r="PUU13"/>
      <c r="PUV13" s="2"/>
      <c r="PUW13"/>
      <c r="PUX13" s="2"/>
      <c r="PUY13"/>
      <c r="PUZ13" s="2"/>
      <c r="PVA13"/>
      <c r="PVB13" s="2"/>
      <c r="PVC13"/>
      <c r="PVD13" s="2"/>
      <c r="PVE13"/>
      <c r="PVF13" s="2"/>
      <c r="PVG13"/>
      <c r="PVH13" s="2"/>
      <c r="PVI13"/>
      <c r="PVJ13" s="2"/>
      <c r="PVK13"/>
      <c r="PVL13" s="2"/>
      <c r="PVM13"/>
      <c r="PVN13" s="2"/>
      <c r="PVO13"/>
      <c r="PVP13" s="2"/>
      <c r="PVQ13"/>
      <c r="PVR13" s="2"/>
      <c r="PVS13"/>
      <c r="PVT13" s="2"/>
      <c r="PVU13"/>
      <c r="PVV13" s="2"/>
      <c r="PVW13"/>
      <c r="PVX13" s="2"/>
      <c r="PVY13"/>
      <c r="PVZ13" s="2"/>
      <c r="PWA13"/>
      <c r="PWB13" s="2"/>
      <c r="PWC13"/>
      <c r="PWD13" s="2"/>
      <c r="PWE13"/>
      <c r="PWF13" s="2"/>
      <c r="PWG13"/>
      <c r="PWH13" s="2"/>
      <c r="PWI13"/>
      <c r="PWJ13" s="2"/>
      <c r="PWK13"/>
      <c r="PWL13" s="2"/>
      <c r="PWM13"/>
      <c r="PWN13" s="2"/>
      <c r="PWO13"/>
      <c r="PWP13" s="2"/>
      <c r="PWQ13"/>
      <c r="PWR13" s="2"/>
      <c r="PWS13"/>
      <c r="PWT13" s="2"/>
      <c r="PWU13"/>
      <c r="PWV13" s="2"/>
      <c r="PWW13"/>
      <c r="PWX13" s="2"/>
      <c r="PWY13"/>
      <c r="PWZ13" s="2"/>
      <c r="PXA13"/>
      <c r="PXB13" s="2"/>
      <c r="PXC13"/>
      <c r="PXD13" s="2"/>
      <c r="PXE13"/>
      <c r="PXF13" s="2"/>
      <c r="PXG13"/>
      <c r="PXH13" s="2"/>
      <c r="PXI13"/>
      <c r="PXJ13" s="2"/>
      <c r="PXK13"/>
      <c r="PXL13" s="2"/>
      <c r="PXM13"/>
      <c r="PXN13" s="2"/>
      <c r="PXO13"/>
      <c r="PXP13" s="2"/>
      <c r="PXQ13"/>
      <c r="PXR13" s="2"/>
      <c r="PXS13"/>
      <c r="PXT13" s="2"/>
      <c r="PXU13"/>
      <c r="PXV13" s="2"/>
      <c r="PXW13"/>
      <c r="PXX13" s="2"/>
      <c r="PXY13"/>
      <c r="PXZ13" s="2"/>
      <c r="PYA13"/>
      <c r="PYB13" s="2"/>
      <c r="PYC13"/>
      <c r="PYD13" s="2"/>
      <c r="PYE13"/>
      <c r="PYF13" s="2"/>
      <c r="PYG13"/>
      <c r="PYH13" s="2"/>
      <c r="PYI13"/>
      <c r="PYJ13" s="2"/>
      <c r="PYK13"/>
      <c r="PYL13" s="2"/>
      <c r="PYM13"/>
      <c r="PYN13" s="2"/>
      <c r="PYO13"/>
      <c r="PYP13" s="2"/>
      <c r="PYQ13"/>
      <c r="PYR13" s="2"/>
      <c r="PYS13"/>
      <c r="PYT13" s="2"/>
      <c r="PYU13"/>
      <c r="PYV13" s="2"/>
      <c r="PYW13"/>
      <c r="PYX13" s="2"/>
      <c r="PYY13"/>
      <c r="PYZ13" s="2"/>
      <c r="PZA13"/>
      <c r="PZB13" s="2"/>
      <c r="PZC13"/>
      <c r="PZD13" s="2"/>
      <c r="PZE13"/>
      <c r="PZF13" s="2"/>
      <c r="PZG13"/>
      <c r="PZH13" s="2"/>
      <c r="PZI13"/>
      <c r="PZJ13" s="2"/>
      <c r="PZK13"/>
      <c r="PZL13" s="2"/>
      <c r="PZM13"/>
      <c r="PZN13" s="2"/>
      <c r="PZO13"/>
      <c r="PZP13" s="2"/>
      <c r="PZQ13"/>
      <c r="PZR13" s="2"/>
      <c r="PZS13"/>
      <c r="PZT13" s="2"/>
      <c r="PZU13"/>
      <c r="PZV13" s="2"/>
      <c r="PZW13"/>
      <c r="PZX13" s="2"/>
      <c r="PZY13"/>
      <c r="PZZ13" s="2"/>
      <c r="QAA13"/>
      <c r="QAB13" s="2"/>
      <c r="QAC13"/>
      <c r="QAD13" s="2"/>
      <c r="QAE13"/>
      <c r="QAF13" s="2"/>
      <c r="QAG13"/>
      <c r="QAH13" s="2"/>
      <c r="QAI13"/>
      <c r="QAJ13" s="2"/>
      <c r="QAK13"/>
      <c r="QAL13" s="2"/>
      <c r="QAM13"/>
      <c r="QAN13" s="2"/>
      <c r="QAO13"/>
      <c r="QAP13" s="2"/>
      <c r="QAQ13"/>
      <c r="QAR13" s="2"/>
      <c r="QAS13"/>
      <c r="QAT13" s="2"/>
      <c r="QAU13"/>
      <c r="QAV13" s="2"/>
      <c r="QAW13"/>
      <c r="QAX13" s="2"/>
      <c r="QAY13"/>
      <c r="QAZ13" s="2"/>
      <c r="QBA13"/>
      <c r="QBB13" s="2"/>
      <c r="QBC13"/>
      <c r="QBD13" s="2"/>
      <c r="QBE13"/>
      <c r="QBF13" s="2"/>
      <c r="QBG13"/>
      <c r="QBH13" s="2"/>
      <c r="QBI13"/>
      <c r="QBJ13" s="2"/>
      <c r="QBK13"/>
      <c r="QBL13" s="2"/>
      <c r="QBM13"/>
      <c r="QBN13" s="2"/>
      <c r="QBO13"/>
      <c r="QBP13" s="2"/>
      <c r="QBQ13"/>
      <c r="QBR13" s="2"/>
      <c r="QBS13"/>
      <c r="QBT13" s="2"/>
      <c r="QBU13"/>
      <c r="QBV13" s="2"/>
      <c r="QBW13"/>
      <c r="QBX13" s="2"/>
      <c r="QBY13"/>
      <c r="QBZ13" s="2"/>
      <c r="QCA13"/>
      <c r="QCB13" s="2"/>
      <c r="QCC13"/>
      <c r="QCD13" s="2"/>
      <c r="QCE13"/>
      <c r="QCF13" s="2"/>
      <c r="QCG13"/>
      <c r="QCH13" s="2"/>
      <c r="QCI13"/>
      <c r="QCJ13" s="2"/>
      <c r="QCK13"/>
      <c r="QCL13" s="2"/>
      <c r="QCM13"/>
      <c r="QCN13" s="2"/>
      <c r="QCO13"/>
      <c r="QCP13" s="2"/>
      <c r="QCQ13"/>
      <c r="QCR13" s="2"/>
      <c r="QCS13"/>
      <c r="QCT13" s="2"/>
      <c r="QCU13"/>
      <c r="QCV13" s="2"/>
      <c r="QCW13"/>
      <c r="QCX13" s="2"/>
      <c r="QCY13"/>
      <c r="QCZ13" s="2"/>
      <c r="QDA13"/>
      <c r="QDB13" s="2"/>
      <c r="QDC13"/>
      <c r="QDD13" s="2"/>
      <c r="QDE13"/>
      <c r="QDF13" s="2"/>
      <c r="QDG13"/>
      <c r="QDH13" s="2"/>
      <c r="QDI13"/>
      <c r="QDJ13" s="2"/>
      <c r="QDK13"/>
      <c r="QDL13" s="2"/>
      <c r="QDM13"/>
      <c r="QDN13" s="2"/>
      <c r="QDO13"/>
      <c r="QDP13" s="2"/>
      <c r="QDQ13"/>
      <c r="QDR13" s="2"/>
      <c r="QDS13"/>
      <c r="QDT13" s="2"/>
      <c r="QDU13"/>
      <c r="QDV13" s="2"/>
      <c r="QDW13"/>
      <c r="QDX13" s="2"/>
      <c r="QDY13"/>
      <c r="QDZ13" s="2"/>
      <c r="QEA13"/>
      <c r="QEB13" s="2"/>
      <c r="QEC13"/>
      <c r="QED13" s="2"/>
      <c r="QEE13"/>
      <c r="QEF13" s="2"/>
      <c r="QEG13"/>
      <c r="QEH13" s="2"/>
      <c r="QEI13"/>
      <c r="QEJ13" s="2"/>
      <c r="QEK13"/>
      <c r="QEL13" s="2"/>
      <c r="QEM13"/>
      <c r="QEN13" s="2"/>
      <c r="QEO13"/>
      <c r="QEP13" s="2"/>
      <c r="QEQ13"/>
      <c r="QER13" s="2"/>
      <c r="QES13"/>
      <c r="QET13" s="2"/>
      <c r="QEU13"/>
      <c r="QEV13" s="2"/>
      <c r="QEW13"/>
      <c r="QEX13" s="2"/>
      <c r="QEY13"/>
      <c r="QEZ13" s="2"/>
      <c r="QFA13"/>
      <c r="QFB13" s="2"/>
      <c r="QFC13"/>
      <c r="QFD13" s="2"/>
      <c r="QFE13"/>
      <c r="QFF13" s="2"/>
      <c r="QFG13"/>
      <c r="QFH13" s="2"/>
      <c r="QFI13"/>
      <c r="QFJ13" s="2"/>
      <c r="QFK13"/>
      <c r="QFL13" s="2"/>
      <c r="QFM13"/>
      <c r="QFN13" s="2"/>
      <c r="QFO13"/>
      <c r="QFP13" s="2"/>
      <c r="QFQ13"/>
      <c r="QFR13" s="2"/>
      <c r="QFS13"/>
      <c r="QFT13" s="2"/>
      <c r="QFU13"/>
      <c r="QFV13" s="2"/>
      <c r="QFW13"/>
      <c r="QFX13" s="2"/>
      <c r="QFY13"/>
      <c r="QFZ13" s="2"/>
      <c r="QGA13"/>
      <c r="QGB13" s="2"/>
      <c r="QGC13"/>
      <c r="QGD13" s="2"/>
      <c r="QGE13"/>
      <c r="QGF13" s="2"/>
      <c r="QGG13"/>
      <c r="QGH13" s="2"/>
      <c r="QGI13"/>
      <c r="QGJ13" s="2"/>
      <c r="QGK13"/>
      <c r="QGL13" s="2"/>
      <c r="QGM13"/>
      <c r="QGN13" s="2"/>
      <c r="QGO13"/>
      <c r="QGP13" s="2"/>
      <c r="QGQ13"/>
      <c r="QGR13" s="2"/>
      <c r="QGS13"/>
      <c r="QGT13" s="2"/>
      <c r="QGU13"/>
      <c r="QGV13" s="2"/>
      <c r="QGW13"/>
      <c r="QGX13" s="2"/>
      <c r="QGY13"/>
      <c r="QGZ13" s="2"/>
      <c r="QHA13"/>
      <c r="QHB13" s="2"/>
      <c r="QHC13"/>
      <c r="QHD13" s="2"/>
      <c r="QHE13"/>
      <c r="QHF13" s="2"/>
      <c r="QHG13"/>
      <c r="QHH13" s="2"/>
      <c r="QHI13"/>
      <c r="QHJ13" s="2"/>
      <c r="QHK13"/>
      <c r="QHL13" s="2"/>
      <c r="QHM13"/>
      <c r="QHN13" s="2"/>
      <c r="QHO13"/>
      <c r="QHP13" s="2"/>
      <c r="QHQ13"/>
      <c r="QHR13" s="2"/>
      <c r="QHS13"/>
      <c r="QHT13" s="2"/>
      <c r="QHU13"/>
      <c r="QHV13" s="2"/>
      <c r="QHW13"/>
      <c r="QHX13" s="2"/>
      <c r="QHY13"/>
      <c r="QHZ13" s="2"/>
      <c r="QIA13"/>
      <c r="QIB13" s="2"/>
      <c r="QIC13"/>
      <c r="QID13" s="2"/>
      <c r="QIE13"/>
      <c r="QIF13" s="2"/>
      <c r="QIG13"/>
      <c r="QIH13" s="2"/>
      <c r="QII13"/>
      <c r="QIJ13" s="2"/>
      <c r="QIK13"/>
      <c r="QIL13" s="2"/>
      <c r="QIM13"/>
      <c r="QIN13" s="2"/>
      <c r="QIO13"/>
      <c r="QIP13" s="2"/>
      <c r="QIQ13"/>
      <c r="QIR13" s="2"/>
      <c r="QIS13"/>
      <c r="QIT13" s="2"/>
      <c r="QIU13"/>
      <c r="QIV13" s="2"/>
      <c r="QIW13"/>
      <c r="QIX13" s="2"/>
      <c r="QIY13"/>
      <c r="QIZ13" s="2"/>
      <c r="QJA13"/>
      <c r="QJB13" s="2"/>
      <c r="QJC13"/>
      <c r="QJD13" s="2"/>
      <c r="QJE13"/>
      <c r="QJF13" s="2"/>
      <c r="QJG13"/>
      <c r="QJH13" s="2"/>
      <c r="QJI13"/>
      <c r="QJJ13" s="2"/>
      <c r="QJK13"/>
      <c r="QJL13" s="2"/>
      <c r="QJM13"/>
      <c r="QJN13" s="2"/>
      <c r="QJO13"/>
      <c r="QJP13" s="2"/>
      <c r="QJQ13"/>
      <c r="QJR13" s="2"/>
      <c r="QJS13"/>
      <c r="QJT13" s="2"/>
      <c r="QJU13"/>
      <c r="QJV13" s="2"/>
      <c r="QJW13"/>
      <c r="QJX13" s="2"/>
      <c r="QJY13"/>
      <c r="QJZ13" s="2"/>
      <c r="QKA13"/>
      <c r="QKB13" s="2"/>
      <c r="QKC13"/>
      <c r="QKD13" s="2"/>
      <c r="QKE13"/>
      <c r="QKF13" s="2"/>
      <c r="QKG13"/>
      <c r="QKH13" s="2"/>
      <c r="QKI13"/>
      <c r="QKJ13" s="2"/>
      <c r="QKK13"/>
      <c r="QKL13" s="2"/>
      <c r="QKM13"/>
      <c r="QKN13" s="2"/>
      <c r="QKO13"/>
      <c r="QKP13" s="2"/>
      <c r="QKQ13"/>
      <c r="QKR13" s="2"/>
      <c r="QKS13"/>
      <c r="QKT13" s="2"/>
      <c r="QKU13"/>
      <c r="QKV13" s="2"/>
      <c r="QKW13"/>
      <c r="QKX13" s="2"/>
      <c r="QKY13"/>
      <c r="QKZ13" s="2"/>
      <c r="QLA13"/>
      <c r="QLB13" s="2"/>
      <c r="QLC13"/>
      <c r="QLD13" s="2"/>
      <c r="QLE13"/>
      <c r="QLF13" s="2"/>
      <c r="QLG13"/>
      <c r="QLH13" s="2"/>
      <c r="QLI13"/>
      <c r="QLJ13" s="2"/>
      <c r="QLK13"/>
      <c r="QLL13" s="2"/>
      <c r="QLM13"/>
      <c r="QLN13" s="2"/>
      <c r="QLO13"/>
      <c r="QLP13" s="2"/>
      <c r="QLQ13"/>
      <c r="QLR13" s="2"/>
      <c r="QLS13"/>
      <c r="QLT13" s="2"/>
      <c r="QLU13"/>
      <c r="QLV13" s="2"/>
      <c r="QLW13"/>
      <c r="QLX13" s="2"/>
      <c r="QLY13"/>
      <c r="QLZ13" s="2"/>
      <c r="QMA13"/>
      <c r="QMB13" s="2"/>
      <c r="QMC13"/>
      <c r="QMD13" s="2"/>
      <c r="QME13"/>
      <c r="QMF13" s="2"/>
      <c r="QMG13"/>
      <c r="QMH13" s="2"/>
      <c r="QMI13"/>
      <c r="QMJ13" s="2"/>
      <c r="QMK13"/>
      <c r="QML13" s="2"/>
      <c r="QMM13"/>
      <c r="QMN13" s="2"/>
      <c r="QMO13"/>
      <c r="QMP13" s="2"/>
      <c r="QMQ13"/>
      <c r="QMR13" s="2"/>
      <c r="QMS13"/>
      <c r="QMT13" s="2"/>
      <c r="QMU13"/>
      <c r="QMV13" s="2"/>
      <c r="QMW13"/>
      <c r="QMX13" s="2"/>
      <c r="QMY13"/>
      <c r="QMZ13" s="2"/>
      <c r="QNA13"/>
      <c r="QNB13" s="2"/>
      <c r="QNC13"/>
      <c r="QND13" s="2"/>
      <c r="QNE13"/>
      <c r="QNF13" s="2"/>
      <c r="QNG13"/>
      <c r="QNH13" s="2"/>
      <c r="QNI13"/>
      <c r="QNJ13" s="2"/>
      <c r="QNK13"/>
      <c r="QNL13" s="2"/>
      <c r="QNM13"/>
      <c r="QNN13" s="2"/>
      <c r="QNO13"/>
      <c r="QNP13" s="2"/>
      <c r="QNQ13"/>
      <c r="QNR13" s="2"/>
      <c r="QNS13"/>
      <c r="QNT13" s="2"/>
      <c r="QNU13"/>
      <c r="QNV13" s="2"/>
      <c r="QNW13"/>
      <c r="QNX13" s="2"/>
      <c r="QNY13"/>
      <c r="QNZ13" s="2"/>
      <c r="QOA13"/>
      <c r="QOB13" s="2"/>
      <c r="QOC13"/>
      <c r="QOD13" s="2"/>
      <c r="QOE13"/>
      <c r="QOF13" s="2"/>
      <c r="QOG13"/>
      <c r="QOH13" s="2"/>
      <c r="QOI13"/>
      <c r="QOJ13" s="2"/>
      <c r="QOK13"/>
      <c r="QOL13" s="2"/>
      <c r="QOM13"/>
      <c r="QON13" s="2"/>
      <c r="QOO13"/>
      <c r="QOP13" s="2"/>
      <c r="QOQ13"/>
      <c r="QOR13" s="2"/>
      <c r="QOS13"/>
      <c r="QOT13" s="2"/>
      <c r="QOU13"/>
      <c r="QOV13" s="2"/>
      <c r="QOW13"/>
      <c r="QOX13" s="2"/>
      <c r="QOY13"/>
      <c r="QOZ13" s="2"/>
      <c r="QPA13"/>
      <c r="QPB13" s="2"/>
      <c r="QPC13"/>
      <c r="QPD13" s="2"/>
      <c r="QPE13"/>
      <c r="QPF13" s="2"/>
      <c r="QPG13"/>
      <c r="QPH13" s="2"/>
      <c r="QPI13"/>
      <c r="QPJ13" s="2"/>
      <c r="QPK13"/>
      <c r="QPL13" s="2"/>
      <c r="QPM13"/>
      <c r="QPN13" s="2"/>
      <c r="QPO13"/>
      <c r="QPP13" s="2"/>
      <c r="QPQ13"/>
      <c r="QPR13" s="2"/>
      <c r="QPS13"/>
      <c r="QPT13" s="2"/>
      <c r="QPU13"/>
      <c r="QPV13" s="2"/>
      <c r="QPW13"/>
      <c r="QPX13" s="2"/>
      <c r="QPY13"/>
      <c r="QPZ13" s="2"/>
      <c r="QQA13"/>
      <c r="QQB13" s="2"/>
      <c r="QQC13"/>
      <c r="QQD13" s="2"/>
      <c r="QQE13"/>
      <c r="QQF13" s="2"/>
      <c r="QQG13"/>
      <c r="QQH13" s="2"/>
      <c r="QQI13"/>
      <c r="QQJ13" s="2"/>
      <c r="QQK13"/>
      <c r="QQL13" s="2"/>
      <c r="QQM13"/>
      <c r="QQN13" s="2"/>
      <c r="QQO13"/>
      <c r="QQP13" s="2"/>
      <c r="QQQ13"/>
      <c r="QQR13" s="2"/>
      <c r="QQS13"/>
      <c r="QQT13" s="2"/>
      <c r="QQU13"/>
      <c r="QQV13" s="2"/>
      <c r="QQW13"/>
      <c r="QQX13" s="2"/>
      <c r="QQY13"/>
      <c r="QQZ13" s="2"/>
      <c r="QRA13"/>
      <c r="QRB13" s="2"/>
      <c r="QRC13"/>
      <c r="QRD13" s="2"/>
      <c r="QRE13"/>
      <c r="QRF13" s="2"/>
      <c r="QRG13"/>
      <c r="QRH13" s="2"/>
      <c r="QRI13"/>
      <c r="QRJ13" s="2"/>
      <c r="QRK13"/>
      <c r="QRL13" s="2"/>
      <c r="QRM13"/>
      <c r="QRN13" s="2"/>
      <c r="QRO13"/>
      <c r="QRP13" s="2"/>
      <c r="QRQ13"/>
      <c r="QRR13" s="2"/>
      <c r="QRS13"/>
      <c r="QRT13" s="2"/>
      <c r="QRU13"/>
      <c r="QRV13" s="2"/>
      <c r="QRW13"/>
      <c r="QRX13" s="2"/>
      <c r="QRY13"/>
      <c r="QRZ13" s="2"/>
      <c r="QSA13"/>
      <c r="QSB13" s="2"/>
      <c r="QSC13"/>
      <c r="QSD13" s="2"/>
      <c r="QSE13"/>
      <c r="QSF13" s="2"/>
      <c r="QSG13"/>
      <c r="QSH13" s="2"/>
      <c r="QSI13"/>
      <c r="QSJ13" s="2"/>
      <c r="QSK13"/>
      <c r="QSL13" s="2"/>
      <c r="QSM13"/>
      <c r="QSN13" s="2"/>
      <c r="QSO13"/>
      <c r="QSP13" s="2"/>
      <c r="QSQ13"/>
      <c r="QSR13" s="2"/>
      <c r="QSS13"/>
      <c r="QST13" s="2"/>
      <c r="QSU13"/>
      <c r="QSV13" s="2"/>
      <c r="QSW13"/>
      <c r="QSX13" s="2"/>
      <c r="QSY13"/>
      <c r="QSZ13" s="2"/>
      <c r="QTA13"/>
      <c r="QTB13" s="2"/>
      <c r="QTC13"/>
      <c r="QTD13" s="2"/>
      <c r="QTE13"/>
      <c r="QTF13" s="2"/>
      <c r="QTG13"/>
      <c r="QTH13" s="2"/>
      <c r="QTI13"/>
      <c r="QTJ13" s="2"/>
      <c r="QTK13"/>
      <c r="QTL13" s="2"/>
      <c r="QTM13"/>
      <c r="QTN13" s="2"/>
      <c r="QTO13"/>
      <c r="QTP13" s="2"/>
      <c r="QTQ13"/>
      <c r="QTR13" s="2"/>
      <c r="QTS13"/>
      <c r="QTT13" s="2"/>
      <c r="QTU13"/>
      <c r="QTV13" s="2"/>
      <c r="QTW13"/>
      <c r="QTX13" s="2"/>
      <c r="QTY13"/>
      <c r="QTZ13" s="2"/>
      <c r="QUA13"/>
      <c r="QUB13" s="2"/>
      <c r="QUC13"/>
      <c r="QUD13" s="2"/>
      <c r="QUE13"/>
      <c r="QUF13" s="2"/>
      <c r="QUG13"/>
      <c r="QUH13" s="2"/>
      <c r="QUI13"/>
      <c r="QUJ13" s="2"/>
      <c r="QUK13"/>
      <c r="QUL13" s="2"/>
      <c r="QUM13"/>
      <c r="QUN13" s="2"/>
      <c r="QUO13"/>
      <c r="QUP13" s="2"/>
      <c r="QUQ13"/>
      <c r="QUR13" s="2"/>
      <c r="QUS13"/>
      <c r="QUT13" s="2"/>
      <c r="QUU13"/>
      <c r="QUV13" s="2"/>
      <c r="QUW13"/>
      <c r="QUX13" s="2"/>
      <c r="QUY13"/>
      <c r="QUZ13" s="2"/>
      <c r="QVA13"/>
      <c r="QVB13" s="2"/>
      <c r="QVC13"/>
      <c r="QVD13" s="2"/>
      <c r="QVE13"/>
      <c r="QVF13" s="2"/>
      <c r="QVG13"/>
      <c r="QVH13" s="2"/>
      <c r="QVI13"/>
      <c r="QVJ13" s="2"/>
      <c r="QVK13"/>
      <c r="QVL13" s="2"/>
      <c r="QVM13"/>
      <c r="QVN13" s="2"/>
      <c r="QVO13"/>
      <c r="QVP13" s="2"/>
      <c r="QVQ13"/>
      <c r="QVR13" s="2"/>
      <c r="QVS13"/>
      <c r="QVT13" s="2"/>
      <c r="QVU13"/>
      <c r="QVV13" s="2"/>
      <c r="QVW13"/>
      <c r="QVX13" s="2"/>
      <c r="QVY13"/>
      <c r="QVZ13" s="2"/>
      <c r="QWA13"/>
      <c r="QWB13" s="2"/>
      <c r="QWC13"/>
      <c r="QWD13" s="2"/>
      <c r="QWE13"/>
      <c r="QWF13" s="2"/>
      <c r="QWG13"/>
      <c r="QWH13" s="2"/>
      <c r="QWI13"/>
      <c r="QWJ13" s="2"/>
      <c r="QWK13"/>
      <c r="QWL13" s="2"/>
      <c r="QWM13"/>
      <c r="QWN13" s="2"/>
      <c r="QWO13"/>
      <c r="QWP13" s="2"/>
      <c r="QWQ13"/>
      <c r="QWR13" s="2"/>
      <c r="QWS13"/>
      <c r="QWT13" s="2"/>
      <c r="QWU13"/>
      <c r="QWV13" s="2"/>
      <c r="QWW13"/>
      <c r="QWX13" s="2"/>
      <c r="QWY13"/>
      <c r="QWZ13" s="2"/>
      <c r="QXA13"/>
      <c r="QXB13" s="2"/>
      <c r="QXC13"/>
      <c r="QXD13" s="2"/>
      <c r="QXE13"/>
      <c r="QXF13" s="2"/>
      <c r="QXG13"/>
      <c r="QXH13" s="2"/>
      <c r="QXI13"/>
      <c r="QXJ13" s="2"/>
      <c r="QXK13"/>
      <c r="QXL13" s="2"/>
      <c r="QXM13"/>
      <c r="QXN13" s="2"/>
      <c r="QXO13"/>
      <c r="QXP13" s="2"/>
      <c r="QXQ13"/>
      <c r="QXR13" s="2"/>
      <c r="QXS13"/>
      <c r="QXT13" s="2"/>
      <c r="QXU13"/>
      <c r="QXV13" s="2"/>
      <c r="QXW13"/>
      <c r="QXX13" s="2"/>
      <c r="QXY13"/>
      <c r="QXZ13" s="2"/>
      <c r="QYA13"/>
      <c r="QYB13" s="2"/>
      <c r="QYC13"/>
      <c r="QYD13" s="2"/>
      <c r="QYE13"/>
      <c r="QYF13" s="2"/>
      <c r="QYG13"/>
      <c r="QYH13" s="2"/>
      <c r="QYI13"/>
      <c r="QYJ13" s="2"/>
      <c r="QYK13"/>
      <c r="QYL13" s="2"/>
      <c r="QYM13"/>
      <c r="QYN13" s="2"/>
      <c r="QYO13"/>
      <c r="QYP13" s="2"/>
      <c r="QYQ13"/>
      <c r="QYR13" s="2"/>
      <c r="QYS13"/>
      <c r="QYT13" s="2"/>
      <c r="QYU13"/>
      <c r="QYV13" s="2"/>
      <c r="QYW13"/>
      <c r="QYX13" s="2"/>
      <c r="QYY13"/>
      <c r="QYZ13" s="2"/>
      <c r="QZA13"/>
      <c r="QZB13" s="2"/>
      <c r="QZC13"/>
      <c r="QZD13" s="2"/>
      <c r="QZE13"/>
      <c r="QZF13" s="2"/>
      <c r="QZG13"/>
      <c r="QZH13" s="2"/>
      <c r="QZI13"/>
      <c r="QZJ13" s="2"/>
      <c r="QZK13"/>
      <c r="QZL13" s="2"/>
      <c r="QZM13"/>
      <c r="QZN13" s="2"/>
      <c r="QZO13"/>
      <c r="QZP13" s="2"/>
      <c r="QZQ13"/>
      <c r="QZR13" s="2"/>
      <c r="QZS13"/>
      <c r="QZT13" s="2"/>
      <c r="QZU13"/>
      <c r="QZV13" s="2"/>
      <c r="QZW13"/>
      <c r="QZX13" s="2"/>
      <c r="QZY13"/>
      <c r="QZZ13" s="2"/>
      <c r="RAA13"/>
      <c r="RAB13" s="2"/>
      <c r="RAC13"/>
      <c r="RAD13" s="2"/>
      <c r="RAE13"/>
      <c r="RAF13" s="2"/>
      <c r="RAG13"/>
      <c r="RAH13" s="2"/>
      <c r="RAI13"/>
      <c r="RAJ13" s="2"/>
      <c r="RAK13"/>
      <c r="RAL13" s="2"/>
      <c r="RAM13"/>
      <c r="RAN13" s="2"/>
      <c r="RAO13"/>
      <c r="RAP13" s="2"/>
      <c r="RAQ13"/>
      <c r="RAR13" s="2"/>
      <c r="RAS13"/>
      <c r="RAT13" s="2"/>
      <c r="RAU13"/>
      <c r="RAV13" s="2"/>
      <c r="RAW13"/>
      <c r="RAX13" s="2"/>
      <c r="RAY13"/>
      <c r="RAZ13" s="2"/>
      <c r="RBA13"/>
      <c r="RBB13" s="2"/>
      <c r="RBC13"/>
      <c r="RBD13" s="2"/>
      <c r="RBE13"/>
      <c r="RBF13" s="2"/>
      <c r="RBG13"/>
      <c r="RBH13" s="2"/>
      <c r="RBI13"/>
      <c r="RBJ13" s="2"/>
      <c r="RBK13"/>
      <c r="RBL13" s="2"/>
      <c r="RBM13"/>
      <c r="RBN13" s="2"/>
      <c r="RBO13"/>
      <c r="RBP13" s="2"/>
      <c r="RBQ13"/>
      <c r="RBR13" s="2"/>
      <c r="RBS13"/>
      <c r="RBT13" s="2"/>
      <c r="RBU13"/>
      <c r="RBV13" s="2"/>
      <c r="RBW13"/>
      <c r="RBX13" s="2"/>
      <c r="RBY13"/>
      <c r="RBZ13" s="2"/>
      <c r="RCA13"/>
      <c r="RCB13" s="2"/>
      <c r="RCC13"/>
      <c r="RCD13" s="2"/>
      <c r="RCE13"/>
      <c r="RCF13" s="2"/>
      <c r="RCG13"/>
      <c r="RCH13" s="2"/>
      <c r="RCI13"/>
      <c r="RCJ13" s="2"/>
      <c r="RCK13"/>
      <c r="RCL13" s="2"/>
      <c r="RCM13"/>
      <c r="RCN13" s="2"/>
      <c r="RCO13"/>
      <c r="RCP13" s="2"/>
      <c r="RCQ13"/>
      <c r="RCR13" s="2"/>
      <c r="RCS13"/>
      <c r="RCT13" s="2"/>
      <c r="RCU13"/>
      <c r="RCV13" s="2"/>
      <c r="RCW13"/>
      <c r="RCX13" s="2"/>
      <c r="RCY13"/>
      <c r="RCZ13" s="2"/>
      <c r="RDA13"/>
      <c r="RDB13" s="2"/>
      <c r="RDC13"/>
      <c r="RDD13" s="2"/>
      <c r="RDE13"/>
      <c r="RDF13" s="2"/>
      <c r="RDG13"/>
      <c r="RDH13" s="2"/>
      <c r="RDI13"/>
      <c r="RDJ13" s="2"/>
      <c r="RDK13"/>
      <c r="RDL13" s="2"/>
      <c r="RDM13"/>
      <c r="RDN13" s="2"/>
      <c r="RDO13"/>
      <c r="RDP13" s="2"/>
      <c r="RDQ13"/>
      <c r="RDR13" s="2"/>
      <c r="RDS13"/>
      <c r="RDT13" s="2"/>
      <c r="RDU13"/>
      <c r="RDV13" s="2"/>
      <c r="RDW13"/>
      <c r="RDX13" s="2"/>
      <c r="RDY13"/>
      <c r="RDZ13" s="2"/>
      <c r="REA13"/>
      <c r="REB13" s="2"/>
      <c r="REC13"/>
      <c r="RED13" s="2"/>
      <c r="REE13"/>
      <c r="REF13" s="2"/>
      <c r="REG13"/>
      <c r="REH13" s="2"/>
      <c r="REI13"/>
      <c r="REJ13" s="2"/>
      <c r="REK13"/>
      <c r="REL13" s="2"/>
      <c r="REM13"/>
      <c r="REN13" s="2"/>
      <c r="REO13"/>
      <c r="REP13" s="2"/>
      <c r="REQ13"/>
      <c r="RER13" s="2"/>
      <c r="RES13"/>
      <c r="RET13" s="2"/>
      <c r="REU13"/>
      <c r="REV13" s="2"/>
      <c r="REW13"/>
      <c r="REX13" s="2"/>
      <c r="REY13"/>
      <c r="REZ13" s="2"/>
      <c r="RFA13"/>
      <c r="RFB13" s="2"/>
      <c r="RFC13"/>
      <c r="RFD13" s="2"/>
      <c r="RFE13"/>
      <c r="RFF13" s="2"/>
      <c r="RFG13"/>
      <c r="RFH13" s="2"/>
      <c r="RFI13"/>
      <c r="RFJ13" s="2"/>
      <c r="RFK13"/>
      <c r="RFL13" s="2"/>
      <c r="RFM13"/>
      <c r="RFN13" s="2"/>
      <c r="RFO13"/>
      <c r="RFP13" s="2"/>
      <c r="RFQ13"/>
      <c r="RFR13" s="2"/>
      <c r="RFS13"/>
      <c r="RFT13" s="2"/>
      <c r="RFU13"/>
      <c r="RFV13" s="2"/>
      <c r="RFW13"/>
      <c r="RFX13" s="2"/>
      <c r="RFY13"/>
      <c r="RFZ13" s="2"/>
      <c r="RGA13"/>
      <c r="RGB13" s="2"/>
      <c r="RGC13"/>
      <c r="RGD13" s="2"/>
      <c r="RGE13"/>
      <c r="RGF13" s="2"/>
      <c r="RGG13"/>
      <c r="RGH13" s="2"/>
      <c r="RGI13"/>
      <c r="RGJ13" s="2"/>
      <c r="RGK13"/>
      <c r="RGL13" s="2"/>
      <c r="RGM13"/>
      <c r="RGN13" s="2"/>
      <c r="RGO13"/>
      <c r="RGP13" s="2"/>
      <c r="RGQ13"/>
      <c r="RGR13" s="2"/>
      <c r="RGS13"/>
      <c r="RGT13" s="2"/>
      <c r="RGU13"/>
      <c r="RGV13" s="2"/>
      <c r="RGW13"/>
      <c r="RGX13" s="2"/>
      <c r="RGY13"/>
      <c r="RGZ13" s="2"/>
      <c r="RHA13"/>
      <c r="RHB13" s="2"/>
      <c r="RHC13"/>
      <c r="RHD13" s="2"/>
      <c r="RHE13"/>
      <c r="RHF13" s="2"/>
      <c r="RHG13"/>
      <c r="RHH13" s="2"/>
      <c r="RHI13"/>
      <c r="RHJ13" s="2"/>
      <c r="RHK13"/>
      <c r="RHL13" s="2"/>
      <c r="RHM13"/>
      <c r="RHN13" s="2"/>
      <c r="RHO13"/>
      <c r="RHP13" s="2"/>
      <c r="RHQ13"/>
      <c r="RHR13" s="2"/>
      <c r="RHS13"/>
      <c r="RHT13" s="2"/>
      <c r="RHU13"/>
      <c r="RHV13" s="2"/>
      <c r="RHW13"/>
      <c r="RHX13" s="2"/>
      <c r="RHY13"/>
      <c r="RHZ13" s="2"/>
      <c r="RIA13"/>
      <c r="RIB13" s="2"/>
      <c r="RIC13"/>
      <c r="RID13" s="2"/>
      <c r="RIE13"/>
      <c r="RIF13" s="2"/>
      <c r="RIG13"/>
      <c r="RIH13" s="2"/>
      <c r="RII13"/>
      <c r="RIJ13" s="2"/>
      <c r="RIK13"/>
      <c r="RIL13" s="2"/>
      <c r="RIM13"/>
      <c r="RIN13" s="2"/>
      <c r="RIO13"/>
      <c r="RIP13" s="2"/>
      <c r="RIQ13"/>
      <c r="RIR13" s="2"/>
      <c r="RIS13"/>
      <c r="RIT13" s="2"/>
      <c r="RIU13"/>
      <c r="RIV13" s="2"/>
      <c r="RIW13"/>
      <c r="RIX13" s="2"/>
      <c r="RIY13"/>
      <c r="RIZ13" s="2"/>
      <c r="RJA13"/>
      <c r="RJB13" s="2"/>
      <c r="RJC13"/>
      <c r="RJD13" s="2"/>
      <c r="RJE13"/>
      <c r="RJF13" s="2"/>
      <c r="RJG13"/>
      <c r="RJH13" s="2"/>
      <c r="RJI13"/>
      <c r="RJJ13" s="2"/>
      <c r="RJK13"/>
      <c r="RJL13" s="2"/>
      <c r="RJM13"/>
      <c r="RJN13" s="2"/>
      <c r="RJO13"/>
      <c r="RJP13" s="2"/>
      <c r="RJQ13"/>
      <c r="RJR13" s="2"/>
      <c r="RJS13"/>
      <c r="RJT13" s="2"/>
      <c r="RJU13"/>
      <c r="RJV13" s="2"/>
      <c r="RJW13"/>
      <c r="RJX13" s="2"/>
      <c r="RJY13"/>
      <c r="RJZ13" s="2"/>
      <c r="RKA13"/>
      <c r="RKB13" s="2"/>
      <c r="RKC13"/>
      <c r="RKD13" s="2"/>
      <c r="RKE13"/>
      <c r="RKF13" s="2"/>
      <c r="RKG13"/>
      <c r="RKH13" s="2"/>
      <c r="RKI13"/>
      <c r="RKJ13" s="2"/>
      <c r="RKK13"/>
      <c r="RKL13" s="2"/>
      <c r="RKM13"/>
      <c r="RKN13" s="2"/>
      <c r="RKO13"/>
      <c r="RKP13" s="2"/>
      <c r="RKQ13"/>
      <c r="RKR13" s="2"/>
      <c r="RKS13"/>
      <c r="RKT13" s="2"/>
      <c r="RKU13"/>
      <c r="RKV13" s="2"/>
      <c r="RKW13"/>
      <c r="RKX13" s="2"/>
      <c r="RKY13"/>
      <c r="RKZ13" s="2"/>
      <c r="RLA13"/>
      <c r="RLB13" s="2"/>
      <c r="RLC13"/>
      <c r="RLD13" s="2"/>
      <c r="RLE13"/>
      <c r="RLF13" s="2"/>
      <c r="RLG13"/>
      <c r="RLH13" s="2"/>
      <c r="RLI13"/>
      <c r="RLJ13" s="2"/>
      <c r="RLK13"/>
      <c r="RLL13" s="2"/>
      <c r="RLM13"/>
      <c r="RLN13" s="2"/>
      <c r="RLO13"/>
      <c r="RLP13" s="2"/>
      <c r="RLQ13"/>
      <c r="RLR13" s="2"/>
      <c r="RLS13"/>
      <c r="RLT13" s="2"/>
      <c r="RLU13"/>
      <c r="RLV13" s="2"/>
      <c r="RLW13"/>
      <c r="RLX13" s="2"/>
      <c r="RLY13"/>
      <c r="RLZ13" s="2"/>
      <c r="RMA13"/>
      <c r="RMB13" s="2"/>
      <c r="RMC13"/>
      <c r="RMD13" s="2"/>
      <c r="RME13"/>
      <c r="RMF13" s="2"/>
      <c r="RMG13"/>
      <c r="RMH13" s="2"/>
      <c r="RMI13"/>
      <c r="RMJ13" s="2"/>
      <c r="RMK13"/>
      <c r="RML13" s="2"/>
      <c r="RMM13"/>
      <c r="RMN13" s="2"/>
      <c r="RMO13"/>
      <c r="RMP13" s="2"/>
      <c r="RMQ13"/>
      <c r="RMR13" s="2"/>
      <c r="RMS13"/>
      <c r="RMT13" s="2"/>
      <c r="RMU13"/>
      <c r="RMV13" s="2"/>
      <c r="RMW13"/>
      <c r="RMX13" s="2"/>
      <c r="RMY13"/>
      <c r="RMZ13" s="2"/>
      <c r="RNA13"/>
      <c r="RNB13" s="2"/>
      <c r="RNC13"/>
      <c r="RND13" s="2"/>
      <c r="RNE13"/>
      <c r="RNF13" s="2"/>
      <c r="RNG13"/>
      <c r="RNH13" s="2"/>
      <c r="RNI13"/>
      <c r="RNJ13" s="2"/>
      <c r="RNK13"/>
      <c r="RNL13" s="2"/>
      <c r="RNM13"/>
      <c r="RNN13" s="2"/>
      <c r="RNO13"/>
      <c r="RNP13" s="2"/>
      <c r="RNQ13"/>
      <c r="RNR13" s="2"/>
      <c r="RNS13"/>
      <c r="RNT13" s="2"/>
      <c r="RNU13"/>
      <c r="RNV13" s="2"/>
      <c r="RNW13"/>
      <c r="RNX13" s="2"/>
      <c r="RNY13"/>
      <c r="RNZ13" s="2"/>
      <c r="ROA13"/>
      <c r="ROB13" s="2"/>
      <c r="ROC13"/>
      <c r="ROD13" s="2"/>
      <c r="ROE13"/>
      <c r="ROF13" s="2"/>
      <c r="ROG13"/>
      <c r="ROH13" s="2"/>
      <c r="ROI13"/>
      <c r="ROJ13" s="2"/>
      <c r="ROK13"/>
      <c r="ROL13" s="2"/>
      <c r="ROM13"/>
      <c r="RON13" s="2"/>
      <c r="ROO13"/>
      <c r="ROP13" s="2"/>
      <c r="ROQ13"/>
      <c r="ROR13" s="2"/>
      <c r="ROS13"/>
      <c r="ROT13" s="2"/>
      <c r="ROU13"/>
      <c r="ROV13" s="2"/>
      <c r="ROW13"/>
      <c r="ROX13" s="2"/>
      <c r="ROY13"/>
      <c r="ROZ13" s="2"/>
      <c r="RPA13"/>
      <c r="RPB13" s="2"/>
      <c r="RPC13"/>
      <c r="RPD13" s="2"/>
      <c r="RPE13"/>
      <c r="RPF13" s="2"/>
      <c r="RPG13"/>
      <c r="RPH13" s="2"/>
      <c r="RPI13"/>
      <c r="RPJ13" s="2"/>
      <c r="RPK13"/>
      <c r="RPL13" s="2"/>
      <c r="RPM13"/>
      <c r="RPN13" s="2"/>
      <c r="RPO13"/>
      <c r="RPP13" s="2"/>
      <c r="RPQ13"/>
      <c r="RPR13" s="2"/>
      <c r="RPS13"/>
      <c r="RPT13" s="2"/>
      <c r="RPU13"/>
      <c r="RPV13" s="2"/>
      <c r="RPW13"/>
      <c r="RPX13" s="2"/>
      <c r="RPY13"/>
      <c r="RPZ13" s="2"/>
      <c r="RQA13"/>
      <c r="RQB13" s="2"/>
      <c r="RQC13"/>
      <c r="RQD13" s="2"/>
      <c r="RQE13"/>
      <c r="RQF13" s="2"/>
      <c r="RQG13"/>
      <c r="RQH13" s="2"/>
      <c r="RQI13"/>
      <c r="RQJ13" s="2"/>
      <c r="RQK13"/>
      <c r="RQL13" s="2"/>
      <c r="RQM13"/>
      <c r="RQN13" s="2"/>
      <c r="RQO13"/>
      <c r="RQP13" s="2"/>
      <c r="RQQ13"/>
      <c r="RQR13" s="2"/>
      <c r="RQS13"/>
      <c r="RQT13" s="2"/>
      <c r="RQU13"/>
      <c r="RQV13" s="2"/>
      <c r="RQW13"/>
      <c r="RQX13" s="2"/>
      <c r="RQY13"/>
      <c r="RQZ13" s="2"/>
      <c r="RRA13"/>
      <c r="RRB13" s="2"/>
      <c r="RRC13"/>
      <c r="RRD13" s="2"/>
      <c r="RRE13"/>
      <c r="RRF13" s="2"/>
      <c r="RRG13"/>
      <c r="RRH13" s="2"/>
      <c r="RRI13"/>
      <c r="RRJ13" s="2"/>
      <c r="RRK13"/>
      <c r="RRL13" s="2"/>
      <c r="RRM13"/>
      <c r="RRN13" s="2"/>
      <c r="RRO13"/>
      <c r="RRP13" s="2"/>
      <c r="RRQ13"/>
      <c r="RRR13" s="2"/>
      <c r="RRS13"/>
      <c r="RRT13" s="2"/>
      <c r="RRU13"/>
      <c r="RRV13" s="2"/>
      <c r="RRW13"/>
      <c r="RRX13" s="2"/>
      <c r="RRY13"/>
      <c r="RRZ13" s="2"/>
      <c r="RSA13"/>
      <c r="RSB13" s="2"/>
      <c r="RSC13"/>
      <c r="RSD13" s="2"/>
      <c r="RSE13"/>
      <c r="RSF13" s="2"/>
      <c r="RSG13"/>
      <c r="RSH13" s="2"/>
      <c r="RSI13"/>
      <c r="RSJ13" s="2"/>
      <c r="RSK13"/>
      <c r="RSL13" s="2"/>
      <c r="RSM13"/>
      <c r="RSN13" s="2"/>
      <c r="RSO13"/>
      <c r="RSP13" s="2"/>
      <c r="RSQ13"/>
      <c r="RSR13" s="2"/>
      <c r="RSS13"/>
      <c r="RST13" s="2"/>
      <c r="RSU13"/>
      <c r="RSV13" s="2"/>
      <c r="RSW13"/>
      <c r="RSX13" s="2"/>
      <c r="RSY13"/>
      <c r="RSZ13" s="2"/>
      <c r="RTA13"/>
      <c r="RTB13" s="2"/>
      <c r="RTC13"/>
      <c r="RTD13" s="2"/>
      <c r="RTE13"/>
      <c r="RTF13" s="2"/>
      <c r="RTG13"/>
      <c r="RTH13" s="2"/>
      <c r="RTI13"/>
      <c r="RTJ13" s="2"/>
      <c r="RTK13"/>
      <c r="RTL13" s="2"/>
      <c r="RTM13"/>
      <c r="RTN13" s="2"/>
      <c r="RTO13"/>
      <c r="RTP13" s="2"/>
      <c r="RTQ13"/>
      <c r="RTR13" s="2"/>
      <c r="RTS13"/>
      <c r="RTT13" s="2"/>
      <c r="RTU13"/>
      <c r="RTV13" s="2"/>
      <c r="RTW13"/>
      <c r="RTX13" s="2"/>
      <c r="RTY13"/>
      <c r="RTZ13" s="2"/>
      <c r="RUA13"/>
      <c r="RUB13" s="2"/>
      <c r="RUC13"/>
      <c r="RUD13" s="2"/>
      <c r="RUE13"/>
      <c r="RUF13" s="2"/>
      <c r="RUG13"/>
      <c r="RUH13" s="2"/>
      <c r="RUI13"/>
      <c r="RUJ13" s="2"/>
      <c r="RUK13"/>
      <c r="RUL13" s="2"/>
      <c r="RUM13"/>
      <c r="RUN13" s="2"/>
      <c r="RUO13"/>
      <c r="RUP13" s="2"/>
      <c r="RUQ13"/>
      <c r="RUR13" s="2"/>
      <c r="RUS13"/>
      <c r="RUT13" s="2"/>
      <c r="RUU13"/>
      <c r="RUV13" s="2"/>
      <c r="RUW13"/>
      <c r="RUX13" s="2"/>
      <c r="RUY13"/>
      <c r="RUZ13" s="2"/>
      <c r="RVA13"/>
      <c r="RVB13" s="2"/>
      <c r="RVC13"/>
      <c r="RVD13" s="2"/>
      <c r="RVE13"/>
      <c r="RVF13" s="2"/>
      <c r="RVG13"/>
      <c r="RVH13" s="2"/>
      <c r="RVI13"/>
      <c r="RVJ13" s="2"/>
      <c r="RVK13"/>
      <c r="RVL13" s="2"/>
      <c r="RVM13"/>
      <c r="RVN13" s="2"/>
      <c r="RVO13"/>
      <c r="RVP13" s="2"/>
      <c r="RVQ13"/>
      <c r="RVR13" s="2"/>
      <c r="RVS13"/>
      <c r="RVT13" s="2"/>
      <c r="RVU13"/>
      <c r="RVV13" s="2"/>
      <c r="RVW13"/>
      <c r="RVX13" s="2"/>
      <c r="RVY13"/>
      <c r="RVZ13" s="2"/>
      <c r="RWA13"/>
      <c r="RWB13" s="2"/>
      <c r="RWC13"/>
      <c r="RWD13" s="2"/>
      <c r="RWE13"/>
      <c r="RWF13" s="2"/>
      <c r="RWG13"/>
      <c r="RWH13" s="2"/>
      <c r="RWI13"/>
      <c r="RWJ13" s="2"/>
      <c r="RWK13"/>
      <c r="RWL13" s="2"/>
      <c r="RWM13"/>
      <c r="RWN13" s="2"/>
      <c r="RWO13"/>
      <c r="RWP13" s="2"/>
      <c r="RWQ13"/>
      <c r="RWR13" s="2"/>
      <c r="RWS13"/>
      <c r="RWT13" s="2"/>
      <c r="RWU13"/>
      <c r="RWV13" s="2"/>
      <c r="RWW13"/>
      <c r="RWX13" s="2"/>
      <c r="RWY13"/>
      <c r="RWZ13" s="2"/>
      <c r="RXA13"/>
      <c r="RXB13" s="2"/>
      <c r="RXC13"/>
      <c r="RXD13" s="2"/>
      <c r="RXE13"/>
      <c r="RXF13" s="2"/>
      <c r="RXG13"/>
      <c r="RXH13" s="2"/>
      <c r="RXI13"/>
      <c r="RXJ13" s="2"/>
      <c r="RXK13"/>
      <c r="RXL13" s="2"/>
      <c r="RXM13"/>
      <c r="RXN13" s="2"/>
      <c r="RXO13"/>
      <c r="RXP13" s="2"/>
      <c r="RXQ13"/>
      <c r="RXR13" s="2"/>
      <c r="RXS13"/>
      <c r="RXT13" s="2"/>
      <c r="RXU13"/>
      <c r="RXV13" s="2"/>
      <c r="RXW13"/>
      <c r="RXX13" s="2"/>
      <c r="RXY13"/>
      <c r="RXZ13" s="2"/>
      <c r="RYA13"/>
      <c r="RYB13" s="2"/>
      <c r="RYC13"/>
      <c r="RYD13" s="2"/>
      <c r="RYE13"/>
      <c r="RYF13" s="2"/>
      <c r="RYG13"/>
      <c r="RYH13" s="2"/>
      <c r="RYI13"/>
      <c r="RYJ13" s="2"/>
      <c r="RYK13"/>
      <c r="RYL13" s="2"/>
      <c r="RYM13"/>
      <c r="RYN13" s="2"/>
      <c r="RYO13"/>
      <c r="RYP13" s="2"/>
      <c r="RYQ13"/>
      <c r="RYR13" s="2"/>
      <c r="RYS13"/>
      <c r="RYT13" s="2"/>
      <c r="RYU13"/>
      <c r="RYV13" s="2"/>
      <c r="RYW13"/>
      <c r="RYX13" s="2"/>
      <c r="RYY13"/>
      <c r="RYZ13" s="2"/>
      <c r="RZA13"/>
      <c r="RZB13" s="2"/>
      <c r="RZC13"/>
      <c r="RZD13" s="2"/>
      <c r="RZE13"/>
      <c r="RZF13" s="2"/>
      <c r="RZG13"/>
      <c r="RZH13" s="2"/>
      <c r="RZI13"/>
      <c r="RZJ13" s="2"/>
      <c r="RZK13"/>
      <c r="RZL13" s="2"/>
      <c r="RZM13"/>
      <c r="RZN13" s="2"/>
      <c r="RZO13"/>
      <c r="RZP13" s="2"/>
      <c r="RZQ13"/>
      <c r="RZR13" s="2"/>
      <c r="RZS13"/>
      <c r="RZT13" s="2"/>
      <c r="RZU13"/>
      <c r="RZV13" s="2"/>
      <c r="RZW13"/>
      <c r="RZX13" s="2"/>
      <c r="RZY13"/>
      <c r="RZZ13" s="2"/>
      <c r="SAA13"/>
      <c r="SAB13" s="2"/>
      <c r="SAC13"/>
      <c r="SAD13" s="2"/>
      <c r="SAE13"/>
      <c r="SAF13" s="2"/>
      <c r="SAG13"/>
      <c r="SAH13" s="2"/>
      <c r="SAI13"/>
      <c r="SAJ13" s="2"/>
      <c r="SAK13"/>
      <c r="SAL13" s="2"/>
      <c r="SAM13"/>
      <c r="SAN13" s="2"/>
      <c r="SAO13"/>
      <c r="SAP13" s="2"/>
      <c r="SAQ13"/>
      <c r="SAR13" s="2"/>
      <c r="SAS13"/>
      <c r="SAT13" s="2"/>
      <c r="SAU13"/>
      <c r="SAV13" s="2"/>
      <c r="SAW13"/>
      <c r="SAX13" s="2"/>
      <c r="SAY13"/>
      <c r="SAZ13" s="2"/>
      <c r="SBA13"/>
      <c r="SBB13" s="2"/>
      <c r="SBC13"/>
      <c r="SBD13" s="2"/>
      <c r="SBE13"/>
      <c r="SBF13" s="2"/>
      <c r="SBG13"/>
      <c r="SBH13" s="2"/>
      <c r="SBI13"/>
      <c r="SBJ13" s="2"/>
      <c r="SBK13"/>
      <c r="SBL13" s="2"/>
      <c r="SBM13"/>
      <c r="SBN13" s="2"/>
      <c r="SBO13"/>
      <c r="SBP13" s="2"/>
      <c r="SBQ13"/>
      <c r="SBR13" s="2"/>
      <c r="SBS13"/>
      <c r="SBT13" s="2"/>
      <c r="SBU13"/>
      <c r="SBV13" s="2"/>
      <c r="SBW13"/>
      <c r="SBX13" s="2"/>
      <c r="SBY13"/>
      <c r="SBZ13" s="2"/>
      <c r="SCA13"/>
      <c r="SCB13" s="2"/>
      <c r="SCC13"/>
      <c r="SCD13" s="2"/>
      <c r="SCE13"/>
      <c r="SCF13" s="2"/>
      <c r="SCG13"/>
      <c r="SCH13" s="2"/>
      <c r="SCI13"/>
      <c r="SCJ13" s="2"/>
      <c r="SCK13"/>
      <c r="SCL13" s="2"/>
      <c r="SCM13"/>
      <c r="SCN13" s="2"/>
      <c r="SCO13"/>
      <c r="SCP13" s="2"/>
      <c r="SCQ13"/>
      <c r="SCR13" s="2"/>
      <c r="SCS13"/>
      <c r="SCT13" s="2"/>
      <c r="SCU13"/>
      <c r="SCV13" s="2"/>
      <c r="SCW13"/>
      <c r="SCX13" s="2"/>
      <c r="SCY13"/>
      <c r="SCZ13" s="2"/>
      <c r="SDA13"/>
      <c r="SDB13" s="2"/>
      <c r="SDC13"/>
      <c r="SDD13" s="2"/>
      <c r="SDE13"/>
      <c r="SDF13" s="2"/>
      <c r="SDG13"/>
      <c r="SDH13" s="2"/>
      <c r="SDI13"/>
      <c r="SDJ13" s="2"/>
      <c r="SDK13"/>
      <c r="SDL13" s="2"/>
      <c r="SDM13"/>
      <c r="SDN13" s="2"/>
      <c r="SDO13"/>
      <c r="SDP13" s="2"/>
      <c r="SDQ13"/>
      <c r="SDR13" s="2"/>
      <c r="SDS13"/>
      <c r="SDT13" s="2"/>
      <c r="SDU13"/>
      <c r="SDV13" s="2"/>
      <c r="SDW13"/>
      <c r="SDX13" s="2"/>
      <c r="SDY13"/>
      <c r="SDZ13" s="2"/>
      <c r="SEA13"/>
      <c r="SEB13" s="2"/>
      <c r="SEC13"/>
      <c r="SED13" s="2"/>
      <c r="SEE13"/>
      <c r="SEF13" s="2"/>
      <c r="SEG13"/>
      <c r="SEH13" s="2"/>
      <c r="SEI13"/>
      <c r="SEJ13" s="2"/>
      <c r="SEK13"/>
      <c r="SEL13" s="2"/>
      <c r="SEM13"/>
      <c r="SEN13" s="2"/>
      <c r="SEO13"/>
      <c r="SEP13" s="2"/>
      <c r="SEQ13"/>
      <c r="SER13" s="2"/>
      <c r="SES13"/>
      <c r="SET13" s="2"/>
      <c r="SEU13"/>
      <c r="SEV13" s="2"/>
      <c r="SEW13"/>
      <c r="SEX13" s="2"/>
      <c r="SEY13"/>
      <c r="SEZ13" s="2"/>
      <c r="SFA13"/>
      <c r="SFB13" s="2"/>
      <c r="SFC13"/>
      <c r="SFD13" s="2"/>
      <c r="SFE13"/>
      <c r="SFF13" s="2"/>
      <c r="SFG13"/>
      <c r="SFH13" s="2"/>
      <c r="SFI13"/>
      <c r="SFJ13" s="2"/>
      <c r="SFK13"/>
      <c r="SFL13" s="2"/>
      <c r="SFM13"/>
      <c r="SFN13" s="2"/>
      <c r="SFO13"/>
      <c r="SFP13" s="2"/>
      <c r="SFQ13"/>
      <c r="SFR13" s="2"/>
      <c r="SFS13"/>
      <c r="SFT13" s="2"/>
      <c r="SFU13"/>
      <c r="SFV13" s="2"/>
      <c r="SFW13"/>
      <c r="SFX13" s="2"/>
      <c r="SFY13"/>
      <c r="SFZ13" s="2"/>
      <c r="SGA13"/>
      <c r="SGB13" s="2"/>
      <c r="SGC13"/>
      <c r="SGD13" s="2"/>
      <c r="SGE13"/>
      <c r="SGF13" s="2"/>
      <c r="SGG13"/>
      <c r="SGH13" s="2"/>
      <c r="SGI13"/>
      <c r="SGJ13" s="2"/>
      <c r="SGK13"/>
      <c r="SGL13" s="2"/>
      <c r="SGM13"/>
      <c r="SGN13" s="2"/>
      <c r="SGO13"/>
      <c r="SGP13" s="2"/>
      <c r="SGQ13"/>
      <c r="SGR13" s="2"/>
      <c r="SGS13"/>
      <c r="SGT13" s="2"/>
      <c r="SGU13"/>
      <c r="SGV13" s="2"/>
      <c r="SGW13"/>
      <c r="SGX13" s="2"/>
      <c r="SGY13"/>
      <c r="SGZ13" s="2"/>
      <c r="SHA13"/>
      <c r="SHB13" s="2"/>
      <c r="SHC13"/>
      <c r="SHD13" s="2"/>
      <c r="SHE13"/>
      <c r="SHF13" s="2"/>
      <c r="SHG13"/>
      <c r="SHH13" s="2"/>
      <c r="SHI13"/>
      <c r="SHJ13" s="2"/>
      <c r="SHK13"/>
      <c r="SHL13" s="2"/>
      <c r="SHM13"/>
      <c r="SHN13" s="2"/>
      <c r="SHO13"/>
      <c r="SHP13" s="2"/>
      <c r="SHQ13"/>
      <c r="SHR13" s="2"/>
      <c r="SHS13"/>
      <c r="SHT13" s="2"/>
      <c r="SHU13"/>
      <c r="SHV13" s="2"/>
      <c r="SHW13"/>
      <c r="SHX13" s="2"/>
      <c r="SHY13"/>
      <c r="SHZ13" s="2"/>
      <c r="SIA13"/>
      <c r="SIB13" s="2"/>
      <c r="SIC13"/>
      <c r="SID13" s="2"/>
      <c r="SIE13"/>
      <c r="SIF13" s="2"/>
      <c r="SIG13"/>
      <c r="SIH13" s="2"/>
      <c r="SII13"/>
      <c r="SIJ13" s="2"/>
      <c r="SIK13"/>
      <c r="SIL13" s="2"/>
      <c r="SIM13"/>
      <c r="SIN13" s="2"/>
      <c r="SIO13"/>
      <c r="SIP13" s="2"/>
      <c r="SIQ13"/>
      <c r="SIR13" s="2"/>
      <c r="SIS13"/>
      <c r="SIT13" s="2"/>
      <c r="SIU13"/>
      <c r="SIV13" s="2"/>
      <c r="SIW13"/>
      <c r="SIX13" s="2"/>
      <c r="SIY13"/>
      <c r="SIZ13" s="2"/>
      <c r="SJA13"/>
      <c r="SJB13" s="2"/>
      <c r="SJC13"/>
      <c r="SJD13" s="2"/>
      <c r="SJE13"/>
      <c r="SJF13" s="2"/>
      <c r="SJG13"/>
      <c r="SJH13" s="2"/>
      <c r="SJI13"/>
      <c r="SJJ13" s="2"/>
      <c r="SJK13"/>
      <c r="SJL13" s="2"/>
      <c r="SJM13"/>
      <c r="SJN13" s="2"/>
      <c r="SJO13"/>
      <c r="SJP13" s="2"/>
      <c r="SJQ13"/>
      <c r="SJR13" s="2"/>
      <c r="SJS13"/>
      <c r="SJT13" s="2"/>
      <c r="SJU13"/>
      <c r="SJV13" s="2"/>
      <c r="SJW13"/>
      <c r="SJX13" s="2"/>
      <c r="SJY13"/>
      <c r="SJZ13" s="2"/>
      <c r="SKA13"/>
      <c r="SKB13" s="2"/>
      <c r="SKC13"/>
      <c r="SKD13" s="2"/>
      <c r="SKE13"/>
      <c r="SKF13" s="2"/>
      <c r="SKG13"/>
      <c r="SKH13" s="2"/>
      <c r="SKI13"/>
      <c r="SKJ13" s="2"/>
      <c r="SKK13"/>
      <c r="SKL13" s="2"/>
      <c r="SKM13"/>
      <c r="SKN13" s="2"/>
      <c r="SKO13"/>
      <c r="SKP13" s="2"/>
      <c r="SKQ13"/>
      <c r="SKR13" s="2"/>
      <c r="SKS13"/>
      <c r="SKT13" s="2"/>
      <c r="SKU13"/>
      <c r="SKV13" s="2"/>
      <c r="SKW13"/>
      <c r="SKX13" s="2"/>
      <c r="SKY13"/>
      <c r="SKZ13" s="2"/>
      <c r="SLA13"/>
      <c r="SLB13" s="2"/>
      <c r="SLC13"/>
      <c r="SLD13" s="2"/>
      <c r="SLE13"/>
      <c r="SLF13" s="2"/>
      <c r="SLG13"/>
      <c r="SLH13" s="2"/>
      <c r="SLI13"/>
      <c r="SLJ13" s="2"/>
      <c r="SLK13"/>
      <c r="SLL13" s="2"/>
      <c r="SLM13"/>
      <c r="SLN13" s="2"/>
      <c r="SLO13"/>
      <c r="SLP13" s="2"/>
      <c r="SLQ13"/>
      <c r="SLR13" s="2"/>
      <c r="SLS13"/>
      <c r="SLT13" s="2"/>
      <c r="SLU13"/>
      <c r="SLV13" s="2"/>
      <c r="SLW13"/>
      <c r="SLX13" s="2"/>
      <c r="SLY13"/>
      <c r="SLZ13" s="2"/>
      <c r="SMA13"/>
      <c r="SMB13" s="2"/>
      <c r="SMC13"/>
      <c r="SMD13" s="2"/>
      <c r="SME13"/>
      <c r="SMF13" s="2"/>
      <c r="SMG13"/>
      <c r="SMH13" s="2"/>
      <c r="SMI13"/>
      <c r="SMJ13" s="2"/>
      <c r="SMK13"/>
      <c r="SML13" s="2"/>
      <c r="SMM13"/>
      <c r="SMN13" s="2"/>
      <c r="SMO13"/>
      <c r="SMP13" s="2"/>
      <c r="SMQ13"/>
      <c r="SMR13" s="2"/>
      <c r="SMS13"/>
      <c r="SMT13" s="2"/>
      <c r="SMU13"/>
      <c r="SMV13" s="2"/>
      <c r="SMW13"/>
      <c r="SMX13" s="2"/>
      <c r="SMY13"/>
      <c r="SMZ13" s="2"/>
      <c r="SNA13"/>
      <c r="SNB13" s="2"/>
      <c r="SNC13"/>
      <c r="SND13" s="2"/>
      <c r="SNE13"/>
      <c r="SNF13" s="2"/>
      <c r="SNG13"/>
      <c r="SNH13" s="2"/>
      <c r="SNI13"/>
      <c r="SNJ13" s="2"/>
      <c r="SNK13"/>
      <c r="SNL13" s="2"/>
      <c r="SNM13"/>
      <c r="SNN13" s="2"/>
      <c r="SNO13"/>
      <c r="SNP13" s="2"/>
      <c r="SNQ13"/>
      <c r="SNR13" s="2"/>
      <c r="SNS13"/>
      <c r="SNT13" s="2"/>
      <c r="SNU13"/>
      <c r="SNV13" s="2"/>
      <c r="SNW13"/>
      <c r="SNX13" s="2"/>
      <c r="SNY13"/>
      <c r="SNZ13" s="2"/>
      <c r="SOA13"/>
      <c r="SOB13" s="2"/>
      <c r="SOC13"/>
      <c r="SOD13" s="2"/>
      <c r="SOE13"/>
      <c r="SOF13" s="2"/>
      <c r="SOG13"/>
      <c r="SOH13" s="2"/>
      <c r="SOI13"/>
      <c r="SOJ13" s="2"/>
      <c r="SOK13"/>
      <c r="SOL13" s="2"/>
      <c r="SOM13"/>
      <c r="SON13" s="2"/>
      <c r="SOO13"/>
      <c r="SOP13" s="2"/>
      <c r="SOQ13"/>
      <c r="SOR13" s="2"/>
      <c r="SOS13"/>
      <c r="SOT13" s="2"/>
      <c r="SOU13"/>
      <c r="SOV13" s="2"/>
      <c r="SOW13"/>
      <c r="SOX13" s="2"/>
      <c r="SOY13"/>
      <c r="SOZ13" s="2"/>
      <c r="SPA13"/>
      <c r="SPB13" s="2"/>
      <c r="SPC13"/>
      <c r="SPD13" s="2"/>
      <c r="SPE13"/>
      <c r="SPF13" s="2"/>
      <c r="SPG13"/>
      <c r="SPH13" s="2"/>
      <c r="SPI13"/>
      <c r="SPJ13" s="2"/>
      <c r="SPK13"/>
      <c r="SPL13" s="2"/>
      <c r="SPM13"/>
      <c r="SPN13" s="2"/>
      <c r="SPO13"/>
      <c r="SPP13" s="2"/>
      <c r="SPQ13"/>
      <c r="SPR13" s="2"/>
      <c r="SPS13"/>
      <c r="SPT13" s="2"/>
      <c r="SPU13"/>
      <c r="SPV13" s="2"/>
      <c r="SPW13"/>
      <c r="SPX13" s="2"/>
      <c r="SPY13"/>
      <c r="SPZ13" s="2"/>
      <c r="SQA13"/>
      <c r="SQB13" s="2"/>
      <c r="SQC13"/>
      <c r="SQD13" s="2"/>
      <c r="SQE13"/>
      <c r="SQF13" s="2"/>
      <c r="SQG13"/>
      <c r="SQH13" s="2"/>
      <c r="SQI13"/>
      <c r="SQJ13" s="2"/>
      <c r="SQK13"/>
      <c r="SQL13" s="2"/>
      <c r="SQM13"/>
      <c r="SQN13" s="2"/>
      <c r="SQO13"/>
      <c r="SQP13" s="2"/>
      <c r="SQQ13"/>
      <c r="SQR13" s="2"/>
      <c r="SQS13"/>
      <c r="SQT13" s="2"/>
      <c r="SQU13"/>
      <c r="SQV13" s="2"/>
      <c r="SQW13"/>
      <c r="SQX13" s="2"/>
      <c r="SQY13"/>
      <c r="SQZ13" s="2"/>
      <c r="SRA13"/>
      <c r="SRB13" s="2"/>
      <c r="SRC13"/>
      <c r="SRD13" s="2"/>
      <c r="SRE13"/>
      <c r="SRF13" s="2"/>
      <c r="SRG13"/>
      <c r="SRH13" s="2"/>
      <c r="SRI13"/>
      <c r="SRJ13" s="2"/>
      <c r="SRK13"/>
      <c r="SRL13" s="2"/>
      <c r="SRM13"/>
      <c r="SRN13" s="2"/>
      <c r="SRO13"/>
      <c r="SRP13" s="2"/>
      <c r="SRQ13"/>
      <c r="SRR13" s="2"/>
      <c r="SRS13"/>
      <c r="SRT13" s="2"/>
      <c r="SRU13"/>
      <c r="SRV13" s="2"/>
      <c r="SRW13"/>
      <c r="SRX13" s="2"/>
      <c r="SRY13"/>
      <c r="SRZ13" s="2"/>
      <c r="SSA13"/>
      <c r="SSB13" s="2"/>
      <c r="SSC13"/>
      <c r="SSD13" s="2"/>
      <c r="SSE13"/>
      <c r="SSF13" s="2"/>
      <c r="SSG13"/>
      <c r="SSH13" s="2"/>
      <c r="SSI13"/>
      <c r="SSJ13" s="2"/>
      <c r="SSK13"/>
      <c r="SSL13" s="2"/>
      <c r="SSM13"/>
      <c r="SSN13" s="2"/>
      <c r="SSO13"/>
      <c r="SSP13" s="2"/>
      <c r="SSQ13"/>
      <c r="SSR13" s="2"/>
      <c r="SSS13"/>
      <c r="SST13" s="2"/>
      <c r="SSU13"/>
      <c r="SSV13" s="2"/>
      <c r="SSW13"/>
      <c r="SSX13" s="2"/>
      <c r="SSY13"/>
      <c r="SSZ13" s="2"/>
      <c r="STA13"/>
      <c r="STB13" s="2"/>
      <c r="STC13"/>
      <c r="STD13" s="2"/>
      <c r="STE13"/>
      <c r="STF13" s="2"/>
      <c r="STG13"/>
      <c r="STH13" s="2"/>
      <c r="STI13"/>
      <c r="STJ13" s="2"/>
      <c r="STK13"/>
      <c r="STL13" s="2"/>
      <c r="STM13"/>
      <c r="STN13" s="2"/>
      <c r="STO13"/>
      <c r="STP13" s="2"/>
      <c r="STQ13"/>
      <c r="STR13" s="2"/>
      <c r="STS13"/>
      <c r="STT13" s="2"/>
      <c r="STU13"/>
      <c r="STV13" s="2"/>
      <c r="STW13"/>
      <c r="STX13" s="2"/>
      <c r="STY13"/>
      <c r="STZ13" s="2"/>
      <c r="SUA13"/>
      <c r="SUB13" s="2"/>
      <c r="SUC13"/>
      <c r="SUD13" s="2"/>
      <c r="SUE13"/>
      <c r="SUF13" s="2"/>
      <c r="SUG13"/>
      <c r="SUH13" s="2"/>
      <c r="SUI13"/>
      <c r="SUJ13" s="2"/>
      <c r="SUK13"/>
      <c r="SUL13" s="2"/>
      <c r="SUM13"/>
      <c r="SUN13" s="2"/>
      <c r="SUO13"/>
      <c r="SUP13" s="2"/>
      <c r="SUQ13"/>
      <c r="SUR13" s="2"/>
      <c r="SUS13"/>
      <c r="SUT13" s="2"/>
      <c r="SUU13"/>
      <c r="SUV13" s="2"/>
      <c r="SUW13"/>
      <c r="SUX13" s="2"/>
      <c r="SUY13"/>
      <c r="SUZ13" s="2"/>
      <c r="SVA13"/>
      <c r="SVB13" s="2"/>
      <c r="SVC13"/>
      <c r="SVD13" s="2"/>
      <c r="SVE13"/>
      <c r="SVF13" s="2"/>
      <c r="SVG13"/>
      <c r="SVH13" s="2"/>
      <c r="SVI13"/>
      <c r="SVJ13" s="2"/>
      <c r="SVK13"/>
      <c r="SVL13" s="2"/>
      <c r="SVM13"/>
      <c r="SVN13" s="2"/>
      <c r="SVO13"/>
      <c r="SVP13" s="2"/>
      <c r="SVQ13"/>
      <c r="SVR13" s="2"/>
      <c r="SVS13"/>
      <c r="SVT13" s="2"/>
      <c r="SVU13"/>
      <c r="SVV13" s="2"/>
      <c r="SVW13"/>
      <c r="SVX13" s="2"/>
      <c r="SVY13"/>
      <c r="SVZ13" s="2"/>
      <c r="SWA13"/>
      <c r="SWB13" s="2"/>
      <c r="SWC13"/>
      <c r="SWD13" s="2"/>
      <c r="SWE13"/>
      <c r="SWF13" s="2"/>
      <c r="SWG13"/>
      <c r="SWH13" s="2"/>
      <c r="SWI13"/>
      <c r="SWJ13" s="2"/>
      <c r="SWK13"/>
      <c r="SWL13" s="2"/>
      <c r="SWM13"/>
      <c r="SWN13" s="2"/>
      <c r="SWO13"/>
      <c r="SWP13" s="2"/>
      <c r="SWQ13"/>
      <c r="SWR13" s="2"/>
      <c r="SWS13"/>
      <c r="SWT13" s="2"/>
      <c r="SWU13"/>
      <c r="SWV13" s="2"/>
      <c r="SWW13"/>
      <c r="SWX13" s="2"/>
      <c r="SWY13"/>
      <c r="SWZ13" s="2"/>
      <c r="SXA13"/>
      <c r="SXB13" s="2"/>
      <c r="SXC13"/>
      <c r="SXD13" s="2"/>
      <c r="SXE13"/>
      <c r="SXF13" s="2"/>
      <c r="SXG13"/>
      <c r="SXH13" s="2"/>
      <c r="SXI13"/>
      <c r="SXJ13" s="2"/>
      <c r="SXK13"/>
      <c r="SXL13" s="2"/>
      <c r="SXM13"/>
      <c r="SXN13" s="2"/>
      <c r="SXO13"/>
      <c r="SXP13" s="2"/>
      <c r="SXQ13"/>
      <c r="SXR13" s="2"/>
      <c r="SXS13"/>
      <c r="SXT13" s="2"/>
      <c r="SXU13"/>
      <c r="SXV13" s="2"/>
      <c r="SXW13"/>
      <c r="SXX13" s="2"/>
      <c r="SXY13"/>
      <c r="SXZ13" s="2"/>
      <c r="SYA13"/>
      <c r="SYB13" s="2"/>
      <c r="SYC13"/>
      <c r="SYD13" s="2"/>
      <c r="SYE13"/>
      <c r="SYF13" s="2"/>
      <c r="SYG13"/>
      <c r="SYH13" s="2"/>
      <c r="SYI13"/>
      <c r="SYJ13" s="2"/>
      <c r="SYK13"/>
      <c r="SYL13" s="2"/>
      <c r="SYM13"/>
      <c r="SYN13" s="2"/>
      <c r="SYO13"/>
      <c r="SYP13" s="2"/>
      <c r="SYQ13"/>
      <c r="SYR13" s="2"/>
      <c r="SYS13"/>
      <c r="SYT13" s="2"/>
      <c r="SYU13"/>
      <c r="SYV13" s="2"/>
      <c r="SYW13"/>
      <c r="SYX13" s="2"/>
      <c r="SYY13"/>
      <c r="SYZ13" s="2"/>
      <c r="SZA13"/>
      <c r="SZB13" s="2"/>
      <c r="SZC13"/>
      <c r="SZD13" s="2"/>
      <c r="SZE13"/>
      <c r="SZF13" s="2"/>
      <c r="SZG13"/>
      <c r="SZH13" s="2"/>
      <c r="SZI13"/>
      <c r="SZJ13" s="2"/>
      <c r="SZK13"/>
      <c r="SZL13" s="2"/>
      <c r="SZM13"/>
      <c r="SZN13" s="2"/>
      <c r="SZO13"/>
      <c r="SZP13" s="2"/>
      <c r="SZQ13"/>
      <c r="SZR13" s="2"/>
      <c r="SZS13"/>
      <c r="SZT13" s="2"/>
      <c r="SZU13"/>
      <c r="SZV13" s="2"/>
      <c r="SZW13"/>
      <c r="SZX13" s="2"/>
      <c r="SZY13"/>
      <c r="SZZ13" s="2"/>
      <c r="TAA13"/>
      <c r="TAB13" s="2"/>
      <c r="TAC13"/>
      <c r="TAD13" s="2"/>
      <c r="TAE13"/>
      <c r="TAF13" s="2"/>
      <c r="TAG13"/>
      <c r="TAH13" s="2"/>
      <c r="TAI13"/>
      <c r="TAJ13" s="2"/>
      <c r="TAK13"/>
      <c r="TAL13" s="2"/>
      <c r="TAM13"/>
      <c r="TAN13" s="2"/>
      <c r="TAO13"/>
      <c r="TAP13" s="2"/>
      <c r="TAQ13"/>
      <c r="TAR13" s="2"/>
      <c r="TAS13"/>
      <c r="TAT13" s="2"/>
      <c r="TAU13"/>
      <c r="TAV13" s="2"/>
      <c r="TAW13"/>
      <c r="TAX13" s="2"/>
      <c r="TAY13"/>
      <c r="TAZ13" s="2"/>
      <c r="TBA13"/>
      <c r="TBB13" s="2"/>
      <c r="TBC13"/>
      <c r="TBD13" s="2"/>
      <c r="TBE13"/>
      <c r="TBF13" s="2"/>
      <c r="TBG13"/>
      <c r="TBH13" s="2"/>
      <c r="TBI13"/>
      <c r="TBJ13" s="2"/>
      <c r="TBK13"/>
      <c r="TBL13" s="2"/>
      <c r="TBM13"/>
      <c r="TBN13" s="2"/>
      <c r="TBO13"/>
      <c r="TBP13" s="2"/>
      <c r="TBQ13"/>
      <c r="TBR13" s="2"/>
      <c r="TBS13"/>
      <c r="TBT13" s="2"/>
      <c r="TBU13"/>
      <c r="TBV13" s="2"/>
      <c r="TBW13"/>
      <c r="TBX13" s="2"/>
      <c r="TBY13"/>
      <c r="TBZ13" s="2"/>
      <c r="TCA13"/>
      <c r="TCB13" s="2"/>
      <c r="TCC13"/>
      <c r="TCD13" s="2"/>
      <c r="TCE13"/>
      <c r="TCF13" s="2"/>
      <c r="TCG13"/>
      <c r="TCH13" s="2"/>
      <c r="TCI13"/>
      <c r="TCJ13" s="2"/>
      <c r="TCK13"/>
      <c r="TCL13" s="2"/>
      <c r="TCM13"/>
      <c r="TCN13" s="2"/>
      <c r="TCO13"/>
      <c r="TCP13" s="2"/>
      <c r="TCQ13"/>
      <c r="TCR13" s="2"/>
      <c r="TCS13"/>
      <c r="TCT13" s="2"/>
      <c r="TCU13"/>
      <c r="TCV13" s="2"/>
      <c r="TCW13"/>
      <c r="TCX13" s="2"/>
      <c r="TCY13"/>
      <c r="TCZ13" s="2"/>
      <c r="TDA13"/>
      <c r="TDB13" s="2"/>
      <c r="TDC13"/>
      <c r="TDD13" s="2"/>
      <c r="TDE13"/>
      <c r="TDF13" s="2"/>
      <c r="TDG13"/>
      <c r="TDH13" s="2"/>
      <c r="TDI13"/>
      <c r="TDJ13" s="2"/>
      <c r="TDK13"/>
      <c r="TDL13" s="2"/>
      <c r="TDM13"/>
      <c r="TDN13" s="2"/>
      <c r="TDO13"/>
      <c r="TDP13" s="2"/>
      <c r="TDQ13"/>
      <c r="TDR13" s="2"/>
      <c r="TDS13"/>
      <c r="TDT13" s="2"/>
      <c r="TDU13"/>
      <c r="TDV13" s="2"/>
      <c r="TDW13"/>
      <c r="TDX13" s="2"/>
      <c r="TDY13"/>
      <c r="TDZ13" s="2"/>
      <c r="TEA13"/>
      <c r="TEB13" s="2"/>
      <c r="TEC13"/>
      <c r="TED13" s="2"/>
      <c r="TEE13"/>
      <c r="TEF13" s="2"/>
      <c r="TEG13"/>
      <c r="TEH13" s="2"/>
      <c r="TEI13"/>
      <c r="TEJ13" s="2"/>
      <c r="TEK13"/>
      <c r="TEL13" s="2"/>
      <c r="TEM13"/>
      <c r="TEN13" s="2"/>
      <c r="TEO13"/>
      <c r="TEP13" s="2"/>
      <c r="TEQ13"/>
      <c r="TER13" s="2"/>
      <c r="TES13"/>
      <c r="TET13" s="2"/>
      <c r="TEU13"/>
      <c r="TEV13" s="2"/>
      <c r="TEW13"/>
      <c r="TEX13" s="2"/>
      <c r="TEY13"/>
      <c r="TEZ13" s="2"/>
      <c r="TFA13"/>
      <c r="TFB13" s="2"/>
      <c r="TFC13"/>
      <c r="TFD13" s="2"/>
      <c r="TFE13"/>
      <c r="TFF13" s="2"/>
      <c r="TFG13"/>
      <c r="TFH13" s="2"/>
      <c r="TFI13"/>
      <c r="TFJ13" s="2"/>
      <c r="TFK13"/>
      <c r="TFL13" s="2"/>
      <c r="TFM13"/>
      <c r="TFN13" s="2"/>
      <c r="TFO13"/>
      <c r="TFP13" s="2"/>
      <c r="TFQ13"/>
      <c r="TFR13" s="2"/>
      <c r="TFS13"/>
      <c r="TFT13" s="2"/>
      <c r="TFU13"/>
      <c r="TFV13" s="2"/>
      <c r="TFW13"/>
      <c r="TFX13" s="2"/>
      <c r="TFY13"/>
      <c r="TFZ13" s="2"/>
      <c r="TGA13"/>
      <c r="TGB13" s="2"/>
      <c r="TGC13"/>
      <c r="TGD13" s="2"/>
      <c r="TGE13"/>
      <c r="TGF13" s="2"/>
      <c r="TGG13"/>
      <c r="TGH13" s="2"/>
      <c r="TGI13"/>
      <c r="TGJ13" s="2"/>
      <c r="TGK13"/>
      <c r="TGL13" s="2"/>
      <c r="TGM13"/>
      <c r="TGN13" s="2"/>
      <c r="TGO13"/>
      <c r="TGP13" s="2"/>
      <c r="TGQ13"/>
      <c r="TGR13" s="2"/>
      <c r="TGS13"/>
      <c r="TGT13" s="2"/>
      <c r="TGU13"/>
      <c r="TGV13" s="2"/>
      <c r="TGW13"/>
      <c r="TGX13" s="2"/>
      <c r="TGY13"/>
      <c r="TGZ13" s="2"/>
      <c r="THA13"/>
      <c r="THB13" s="2"/>
      <c r="THC13"/>
      <c r="THD13" s="2"/>
      <c r="THE13"/>
      <c r="THF13" s="2"/>
      <c r="THG13"/>
      <c r="THH13" s="2"/>
      <c r="THI13"/>
      <c r="THJ13" s="2"/>
      <c r="THK13"/>
      <c r="THL13" s="2"/>
      <c r="THM13"/>
      <c r="THN13" s="2"/>
      <c r="THO13"/>
      <c r="THP13" s="2"/>
      <c r="THQ13"/>
      <c r="THR13" s="2"/>
      <c r="THS13"/>
      <c r="THT13" s="2"/>
      <c r="THU13"/>
      <c r="THV13" s="2"/>
      <c r="THW13"/>
      <c r="THX13" s="2"/>
      <c r="THY13"/>
      <c r="THZ13" s="2"/>
      <c r="TIA13"/>
      <c r="TIB13" s="2"/>
      <c r="TIC13"/>
      <c r="TID13" s="2"/>
      <c r="TIE13"/>
      <c r="TIF13" s="2"/>
      <c r="TIG13"/>
      <c r="TIH13" s="2"/>
      <c r="TII13"/>
      <c r="TIJ13" s="2"/>
      <c r="TIK13"/>
      <c r="TIL13" s="2"/>
      <c r="TIM13"/>
      <c r="TIN13" s="2"/>
      <c r="TIO13"/>
      <c r="TIP13" s="2"/>
      <c r="TIQ13"/>
      <c r="TIR13" s="2"/>
      <c r="TIS13"/>
      <c r="TIT13" s="2"/>
      <c r="TIU13"/>
      <c r="TIV13" s="2"/>
      <c r="TIW13"/>
      <c r="TIX13" s="2"/>
      <c r="TIY13"/>
      <c r="TIZ13" s="2"/>
      <c r="TJA13"/>
      <c r="TJB13" s="2"/>
      <c r="TJC13"/>
      <c r="TJD13" s="2"/>
      <c r="TJE13"/>
      <c r="TJF13" s="2"/>
      <c r="TJG13"/>
      <c r="TJH13" s="2"/>
      <c r="TJI13"/>
      <c r="TJJ13" s="2"/>
      <c r="TJK13"/>
      <c r="TJL13" s="2"/>
      <c r="TJM13"/>
      <c r="TJN13" s="2"/>
      <c r="TJO13"/>
      <c r="TJP13" s="2"/>
      <c r="TJQ13"/>
      <c r="TJR13" s="2"/>
      <c r="TJS13"/>
      <c r="TJT13" s="2"/>
      <c r="TJU13"/>
      <c r="TJV13" s="2"/>
      <c r="TJW13"/>
      <c r="TJX13" s="2"/>
      <c r="TJY13"/>
      <c r="TJZ13" s="2"/>
      <c r="TKA13"/>
      <c r="TKB13" s="2"/>
      <c r="TKC13"/>
      <c r="TKD13" s="2"/>
      <c r="TKE13"/>
      <c r="TKF13" s="2"/>
      <c r="TKG13"/>
      <c r="TKH13" s="2"/>
      <c r="TKI13"/>
      <c r="TKJ13" s="2"/>
      <c r="TKK13"/>
      <c r="TKL13" s="2"/>
      <c r="TKM13"/>
      <c r="TKN13" s="2"/>
      <c r="TKO13"/>
      <c r="TKP13" s="2"/>
      <c r="TKQ13"/>
      <c r="TKR13" s="2"/>
      <c r="TKS13"/>
      <c r="TKT13" s="2"/>
      <c r="TKU13"/>
      <c r="TKV13" s="2"/>
      <c r="TKW13"/>
      <c r="TKX13" s="2"/>
      <c r="TKY13"/>
      <c r="TKZ13" s="2"/>
      <c r="TLA13"/>
      <c r="TLB13" s="2"/>
      <c r="TLC13"/>
      <c r="TLD13" s="2"/>
      <c r="TLE13"/>
      <c r="TLF13" s="2"/>
      <c r="TLG13"/>
      <c r="TLH13" s="2"/>
      <c r="TLI13"/>
      <c r="TLJ13" s="2"/>
      <c r="TLK13"/>
      <c r="TLL13" s="2"/>
      <c r="TLM13"/>
      <c r="TLN13" s="2"/>
      <c r="TLO13"/>
      <c r="TLP13" s="2"/>
      <c r="TLQ13"/>
      <c r="TLR13" s="2"/>
      <c r="TLS13"/>
      <c r="TLT13" s="2"/>
      <c r="TLU13"/>
      <c r="TLV13" s="2"/>
      <c r="TLW13"/>
      <c r="TLX13" s="2"/>
      <c r="TLY13"/>
      <c r="TLZ13" s="2"/>
      <c r="TMA13"/>
      <c r="TMB13" s="2"/>
      <c r="TMC13"/>
      <c r="TMD13" s="2"/>
      <c r="TME13"/>
      <c r="TMF13" s="2"/>
      <c r="TMG13"/>
      <c r="TMH13" s="2"/>
      <c r="TMI13"/>
      <c r="TMJ13" s="2"/>
      <c r="TMK13"/>
      <c r="TML13" s="2"/>
      <c r="TMM13"/>
      <c r="TMN13" s="2"/>
      <c r="TMO13"/>
      <c r="TMP13" s="2"/>
      <c r="TMQ13"/>
      <c r="TMR13" s="2"/>
      <c r="TMS13"/>
      <c r="TMT13" s="2"/>
      <c r="TMU13"/>
      <c r="TMV13" s="2"/>
      <c r="TMW13"/>
      <c r="TMX13" s="2"/>
      <c r="TMY13"/>
      <c r="TMZ13" s="2"/>
      <c r="TNA13"/>
      <c r="TNB13" s="2"/>
      <c r="TNC13"/>
      <c r="TND13" s="2"/>
      <c r="TNE13"/>
      <c r="TNF13" s="2"/>
      <c r="TNG13"/>
      <c r="TNH13" s="2"/>
      <c r="TNI13"/>
      <c r="TNJ13" s="2"/>
      <c r="TNK13"/>
      <c r="TNL13" s="2"/>
      <c r="TNM13"/>
      <c r="TNN13" s="2"/>
      <c r="TNO13"/>
      <c r="TNP13" s="2"/>
      <c r="TNQ13"/>
      <c r="TNR13" s="2"/>
      <c r="TNS13"/>
      <c r="TNT13" s="2"/>
      <c r="TNU13"/>
      <c r="TNV13" s="2"/>
      <c r="TNW13"/>
      <c r="TNX13" s="2"/>
      <c r="TNY13"/>
      <c r="TNZ13" s="2"/>
      <c r="TOA13"/>
      <c r="TOB13" s="2"/>
      <c r="TOC13"/>
      <c r="TOD13" s="2"/>
      <c r="TOE13"/>
      <c r="TOF13" s="2"/>
      <c r="TOG13"/>
      <c r="TOH13" s="2"/>
      <c r="TOI13"/>
      <c r="TOJ13" s="2"/>
      <c r="TOK13"/>
      <c r="TOL13" s="2"/>
      <c r="TOM13"/>
      <c r="TON13" s="2"/>
      <c r="TOO13"/>
      <c r="TOP13" s="2"/>
      <c r="TOQ13"/>
      <c r="TOR13" s="2"/>
      <c r="TOS13"/>
      <c r="TOT13" s="2"/>
      <c r="TOU13"/>
      <c r="TOV13" s="2"/>
      <c r="TOW13"/>
      <c r="TOX13" s="2"/>
      <c r="TOY13"/>
      <c r="TOZ13" s="2"/>
      <c r="TPA13"/>
      <c r="TPB13" s="2"/>
      <c r="TPC13"/>
      <c r="TPD13" s="2"/>
      <c r="TPE13"/>
      <c r="TPF13" s="2"/>
      <c r="TPG13"/>
      <c r="TPH13" s="2"/>
      <c r="TPI13"/>
      <c r="TPJ13" s="2"/>
      <c r="TPK13"/>
      <c r="TPL13" s="2"/>
      <c r="TPM13"/>
      <c r="TPN13" s="2"/>
      <c r="TPO13"/>
      <c r="TPP13" s="2"/>
      <c r="TPQ13"/>
      <c r="TPR13" s="2"/>
      <c r="TPS13"/>
      <c r="TPT13" s="2"/>
      <c r="TPU13"/>
      <c r="TPV13" s="2"/>
      <c r="TPW13"/>
      <c r="TPX13" s="2"/>
      <c r="TPY13"/>
      <c r="TPZ13" s="2"/>
      <c r="TQA13"/>
      <c r="TQB13" s="2"/>
      <c r="TQC13"/>
      <c r="TQD13" s="2"/>
      <c r="TQE13"/>
      <c r="TQF13" s="2"/>
      <c r="TQG13"/>
      <c r="TQH13" s="2"/>
      <c r="TQI13"/>
      <c r="TQJ13" s="2"/>
      <c r="TQK13"/>
      <c r="TQL13" s="2"/>
      <c r="TQM13"/>
      <c r="TQN13" s="2"/>
      <c r="TQO13"/>
      <c r="TQP13" s="2"/>
      <c r="TQQ13"/>
      <c r="TQR13" s="2"/>
      <c r="TQS13"/>
      <c r="TQT13" s="2"/>
      <c r="TQU13"/>
      <c r="TQV13" s="2"/>
      <c r="TQW13"/>
      <c r="TQX13" s="2"/>
      <c r="TQY13"/>
      <c r="TQZ13" s="2"/>
      <c r="TRA13"/>
      <c r="TRB13" s="2"/>
      <c r="TRC13"/>
      <c r="TRD13" s="2"/>
      <c r="TRE13"/>
      <c r="TRF13" s="2"/>
      <c r="TRG13"/>
      <c r="TRH13" s="2"/>
      <c r="TRI13"/>
      <c r="TRJ13" s="2"/>
      <c r="TRK13"/>
      <c r="TRL13" s="2"/>
      <c r="TRM13"/>
      <c r="TRN13" s="2"/>
      <c r="TRO13"/>
      <c r="TRP13" s="2"/>
      <c r="TRQ13"/>
      <c r="TRR13" s="2"/>
      <c r="TRS13"/>
      <c r="TRT13" s="2"/>
      <c r="TRU13"/>
      <c r="TRV13" s="2"/>
      <c r="TRW13"/>
      <c r="TRX13" s="2"/>
      <c r="TRY13"/>
      <c r="TRZ13" s="2"/>
      <c r="TSA13"/>
      <c r="TSB13" s="2"/>
      <c r="TSC13"/>
      <c r="TSD13" s="2"/>
      <c r="TSE13"/>
      <c r="TSF13" s="2"/>
      <c r="TSG13"/>
      <c r="TSH13" s="2"/>
      <c r="TSI13"/>
      <c r="TSJ13" s="2"/>
      <c r="TSK13"/>
      <c r="TSL13" s="2"/>
      <c r="TSM13"/>
      <c r="TSN13" s="2"/>
      <c r="TSO13"/>
      <c r="TSP13" s="2"/>
      <c r="TSQ13"/>
      <c r="TSR13" s="2"/>
      <c r="TSS13"/>
      <c r="TST13" s="2"/>
      <c r="TSU13"/>
      <c r="TSV13" s="2"/>
      <c r="TSW13"/>
      <c r="TSX13" s="2"/>
      <c r="TSY13"/>
      <c r="TSZ13" s="2"/>
      <c r="TTA13"/>
      <c r="TTB13" s="2"/>
      <c r="TTC13"/>
      <c r="TTD13" s="2"/>
      <c r="TTE13"/>
      <c r="TTF13" s="2"/>
      <c r="TTG13"/>
      <c r="TTH13" s="2"/>
      <c r="TTI13"/>
      <c r="TTJ13" s="2"/>
      <c r="TTK13"/>
      <c r="TTL13" s="2"/>
      <c r="TTM13"/>
      <c r="TTN13" s="2"/>
      <c r="TTO13"/>
      <c r="TTP13" s="2"/>
      <c r="TTQ13"/>
      <c r="TTR13" s="2"/>
      <c r="TTS13"/>
      <c r="TTT13" s="2"/>
      <c r="TTU13"/>
      <c r="TTV13" s="2"/>
      <c r="TTW13"/>
      <c r="TTX13" s="2"/>
      <c r="TTY13"/>
      <c r="TTZ13" s="2"/>
      <c r="TUA13"/>
      <c r="TUB13" s="2"/>
      <c r="TUC13"/>
      <c r="TUD13" s="2"/>
      <c r="TUE13"/>
      <c r="TUF13" s="2"/>
      <c r="TUG13"/>
      <c r="TUH13" s="2"/>
      <c r="TUI13"/>
      <c r="TUJ13" s="2"/>
      <c r="TUK13"/>
      <c r="TUL13" s="2"/>
      <c r="TUM13"/>
      <c r="TUN13" s="2"/>
      <c r="TUO13"/>
      <c r="TUP13" s="2"/>
      <c r="TUQ13"/>
      <c r="TUR13" s="2"/>
      <c r="TUS13"/>
      <c r="TUT13" s="2"/>
      <c r="TUU13"/>
      <c r="TUV13" s="2"/>
      <c r="TUW13"/>
      <c r="TUX13" s="2"/>
      <c r="TUY13"/>
      <c r="TUZ13" s="2"/>
      <c r="TVA13"/>
      <c r="TVB13" s="2"/>
      <c r="TVC13"/>
      <c r="TVD13" s="2"/>
      <c r="TVE13"/>
      <c r="TVF13" s="2"/>
      <c r="TVG13"/>
      <c r="TVH13" s="2"/>
      <c r="TVI13"/>
      <c r="TVJ13" s="2"/>
      <c r="TVK13"/>
      <c r="TVL13" s="2"/>
      <c r="TVM13"/>
      <c r="TVN13" s="2"/>
      <c r="TVO13"/>
      <c r="TVP13" s="2"/>
      <c r="TVQ13"/>
      <c r="TVR13" s="2"/>
      <c r="TVS13"/>
      <c r="TVT13" s="2"/>
      <c r="TVU13"/>
      <c r="TVV13" s="2"/>
      <c r="TVW13"/>
      <c r="TVX13" s="2"/>
      <c r="TVY13"/>
      <c r="TVZ13" s="2"/>
      <c r="TWA13"/>
      <c r="TWB13" s="2"/>
      <c r="TWC13"/>
      <c r="TWD13" s="2"/>
      <c r="TWE13"/>
      <c r="TWF13" s="2"/>
      <c r="TWG13"/>
      <c r="TWH13" s="2"/>
      <c r="TWI13"/>
      <c r="TWJ13" s="2"/>
      <c r="TWK13"/>
      <c r="TWL13" s="2"/>
      <c r="TWM13"/>
      <c r="TWN13" s="2"/>
      <c r="TWO13"/>
      <c r="TWP13" s="2"/>
      <c r="TWQ13"/>
      <c r="TWR13" s="2"/>
      <c r="TWS13"/>
      <c r="TWT13" s="2"/>
      <c r="TWU13"/>
      <c r="TWV13" s="2"/>
      <c r="TWW13"/>
      <c r="TWX13" s="2"/>
      <c r="TWY13"/>
      <c r="TWZ13" s="2"/>
      <c r="TXA13"/>
      <c r="TXB13" s="2"/>
      <c r="TXC13"/>
      <c r="TXD13" s="2"/>
      <c r="TXE13"/>
      <c r="TXF13" s="2"/>
      <c r="TXG13"/>
      <c r="TXH13" s="2"/>
      <c r="TXI13"/>
      <c r="TXJ13" s="2"/>
      <c r="TXK13"/>
      <c r="TXL13" s="2"/>
      <c r="TXM13"/>
      <c r="TXN13" s="2"/>
      <c r="TXO13"/>
      <c r="TXP13" s="2"/>
      <c r="TXQ13"/>
      <c r="TXR13" s="2"/>
      <c r="TXS13"/>
      <c r="TXT13" s="2"/>
      <c r="TXU13"/>
      <c r="TXV13" s="2"/>
      <c r="TXW13"/>
      <c r="TXX13" s="2"/>
      <c r="TXY13"/>
      <c r="TXZ13" s="2"/>
      <c r="TYA13"/>
      <c r="TYB13" s="2"/>
      <c r="TYC13"/>
      <c r="TYD13" s="2"/>
      <c r="TYE13"/>
      <c r="TYF13" s="2"/>
      <c r="TYG13"/>
      <c r="TYH13" s="2"/>
      <c r="TYI13"/>
      <c r="TYJ13" s="2"/>
      <c r="TYK13"/>
      <c r="TYL13" s="2"/>
      <c r="TYM13"/>
      <c r="TYN13" s="2"/>
      <c r="TYO13"/>
      <c r="TYP13" s="2"/>
      <c r="TYQ13"/>
      <c r="TYR13" s="2"/>
      <c r="TYS13"/>
      <c r="TYT13" s="2"/>
      <c r="TYU13"/>
      <c r="TYV13" s="2"/>
      <c r="TYW13"/>
      <c r="TYX13" s="2"/>
      <c r="TYY13"/>
      <c r="TYZ13" s="2"/>
      <c r="TZA13"/>
      <c r="TZB13" s="2"/>
      <c r="TZC13"/>
      <c r="TZD13" s="2"/>
      <c r="TZE13"/>
      <c r="TZF13" s="2"/>
      <c r="TZG13"/>
      <c r="TZH13" s="2"/>
      <c r="TZI13"/>
      <c r="TZJ13" s="2"/>
      <c r="TZK13"/>
      <c r="TZL13" s="2"/>
      <c r="TZM13"/>
      <c r="TZN13" s="2"/>
      <c r="TZO13"/>
      <c r="TZP13" s="2"/>
      <c r="TZQ13"/>
      <c r="TZR13" s="2"/>
      <c r="TZS13"/>
      <c r="TZT13" s="2"/>
      <c r="TZU13"/>
      <c r="TZV13" s="2"/>
      <c r="TZW13"/>
      <c r="TZX13" s="2"/>
      <c r="TZY13"/>
      <c r="TZZ13" s="2"/>
      <c r="UAA13"/>
      <c r="UAB13" s="2"/>
      <c r="UAC13"/>
      <c r="UAD13" s="2"/>
      <c r="UAE13"/>
      <c r="UAF13" s="2"/>
      <c r="UAG13"/>
      <c r="UAH13" s="2"/>
      <c r="UAI13"/>
      <c r="UAJ13" s="2"/>
      <c r="UAK13"/>
      <c r="UAL13" s="2"/>
      <c r="UAM13"/>
      <c r="UAN13" s="2"/>
      <c r="UAO13"/>
      <c r="UAP13" s="2"/>
      <c r="UAQ13"/>
      <c r="UAR13" s="2"/>
      <c r="UAS13"/>
      <c r="UAT13" s="2"/>
      <c r="UAU13"/>
      <c r="UAV13" s="2"/>
      <c r="UAW13"/>
      <c r="UAX13" s="2"/>
      <c r="UAY13"/>
      <c r="UAZ13" s="2"/>
      <c r="UBA13"/>
      <c r="UBB13" s="2"/>
      <c r="UBC13"/>
      <c r="UBD13" s="2"/>
      <c r="UBE13"/>
      <c r="UBF13" s="2"/>
      <c r="UBG13"/>
      <c r="UBH13" s="2"/>
      <c r="UBI13"/>
      <c r="UBJ13" s="2"/>
      <c r="UBK13"/>
      <c r="UBL13" s="2"/>
      <c r="UBM13"/>
      <c r="UBN13" s="2"/>
      <c r="UBO13"/>
      <c r="UBP13" s="2"/>
      <c r="UBQ13"/>
      <c r="UBR13" s="2"/>
      <c r="UBS13"/>
      <c r="UBT13" s="2"/>
      <c r="UBU13"/>
      <c r="UBV13" s="2"/>
      <c r="UBW13"/>
      <c r="UBX13" s="2"/>
      <c r="UBY13"/>
      <c r="UBZ13" s="2"/>
      <c r="UCA13"/>
      <c r="UCB13" s="2"/>
      <c r="UCC13"/>
      <c r="UCD13" s="2"/>
      <c r="UCE13"/>
      <c r="UCF13" s="2"/>
      <c r="UCG13"/>
      <c r="UCH13" s="2"/>
      <c r="UCI13"/>
      <c r="UCJ13" s="2"/>
      <c r="UCK13"/>
      <c r="UCL13" s="2"/>
      <c r="UCM13"/>
      <c r="UCN13" s="2"/>
      <c r="UCO13"/>
      <c r="UCP13" s="2"/>
      <c r="UCQ13"/>
      <c r="UCR13" s="2"/>
      <c r="UCS13"/>
      <c r="UCT13" s="2"/>
      <c r="UCU13"/>
      <c r="UCV13" s="2"/>
      <c r="UCW13"/>
      <c r="UCX13" s="2"/>
      <c r="UCY13"/>
      <c r="UCZ13" s="2"/>
      <c r="UDA13"/>
      <c r="UDB13" s="2"/>
      <c r="UDC13"/>
      <c r="UDD13" s="2"/>
      <c r="UDE13"/>
      <c r="UDF13" s="2"/>
      <c r="UDG13"/>
      <c r="UDH13" s="2"/>
      <c r="UDI13"/>
      <c r="UDJ13" s="2"/>
      <c r="UDK13"/>
      <c r="UDL13" s="2"/>
      <c r="UDM13"/>
      <c r="UDN13" s="2"/>
      <c r="UDO13"/>
      <c r="UDP13" s="2"/>
      <c r="UDQ13"/>
      <c r="UDR13" s="2"/>
      <c r="UDS13"/>
      <c r="UDT13" s="2"/>
      <c r="UDU13"/>
      <c r="UDV13" s="2"/>
      <c r="UDW13"/>
      <c r="UDX13" s="2"/>
      <c r="UDY13"/>
      <c r="UDZ13" s="2"/>
      <c r="UEA13"/>
      <c r="UEB13" s="2"/>
      <c r="UEC13"/>
      <c r="UED13" s="2"/>
      <c r="UEE13"/>
      <c r="UEF13" s="2"/>
      <c r="UEG13"/>
      <c r="UEH13" s="2"/>
      <c r="UEI13"/>
      <c r="UEJ13" s="2"/>
      <c r="UEK13"/>
      <c r="UEL13" s="2"/>
      <c r="UEM13"/>
      <c r="UEN13" s="2"/>
      <c r="UEO13"/>
      <c r="UEP13" s="2"/>
      <c r="UEQ13"/>
      <c r="UER13" s="2"/>
      <c r="UES13"/>
      <c r="UET13" s="2"/>
      <c r="UEU13"/>
      <c r="UEV13" s="2"/>
      <c r="UEW13"/>
      <c r="UEX13" s="2"/>
      <c r="UEY13"/>
      <c r="UEZ13" s="2"/>
      <c r="UFA13"/>
      <c r="UFB13" s="2"/>
      <c r="UFC13"/>
      <c r="UFD13" s="2"/>
      <c r="UFE13"/>
      <c r="UFF13" s="2"/>
      <c r="UFG13"/>
      <c r="UFH13" s="2"/>
      <c r="UFI13"/>
      <c r="UFJ13" s="2"/>
      <c r="UFK13"/>
      <c r="UFL13" s="2"/>
      <c r="UFM13"/>
      <c r="UFN13" s="2"/>
      <c r="UFO13"/>
      <c r="UFP13" s="2"/>
      <c r="UFQ13"/>
      <c r="UFR13" s="2"/>
      <c r="UFS13"/>
      <c r="UFT13" s="2"/>
      <c r="UFU13"/>
      <c r="UFV13" s="2"/>
      <c r="UFW13"/>
      <c r="UFX13" s="2"/>
      <c r="UFY13"/>
      <c r="UFZ13" s="2"/>
      <c r="UGA13"/>
      <c r="UGB13" s="2"/>
      <c r="UGC13"/>
      <c r="UGD13" s="2"/>
      <c r="UGE13"/>
      <c r="UGF13" s="2"/>
      <c r="UGG13"/>
      <c r="UGH13" s="2"/>
      <c r="UGI13"/>
      <c r="UGJ13" s="2"/>
      <c r="UGK13"/>
      <c r="UGL13" s="2"/>
      <c r="UGM13"/>
      <c r="UGN13" s="2"/>
      <c r="UGO13"/>
      <c r="UGP13" s="2"/>
      <c r="UGQ13"/>
      <c r="UGR13" s="2"/>
      <c r="UGS13"/>
      <c r="UGT13" s="2"/>
      <c r="UGU13"/>
      <c r="UGV13" s="2"/>
      <c r="UGW13"/>
      <c r="UGX13" s="2"/>
      <c r="UGY13"/>
      <c r="UGZ13" s="2"/>
      <c r="UHA13"/>
      <c r="UHB13" s="2"/>
      <c r="UHC13"/>
      <c r="UHD13" s="2"/>
      <c r="UHE13"/>
      <c r="UHF13" s="2"/>
      <c r="UHG13"/>
      <c r="UHH13" s="2"/>
      <c r="UHI13"/>
      <c r="UHJ13" s="2"/>
      <c r="UHK13"/>
      <c r="UHL13" s="2"/>
      <c r="UHM13"/>
      <c r="UHN13" s="2"/>
      <c r="UHO13"/>
      <c r="UHP13" s="2"/>
      <c r="UHQ13"/>
      <c r="UHR13" s="2"/>
      <c r="UHS13"/>
      <c r="UHT13" s="2"/>
      <c r="UHU13"/>
      <c r="UHV13" s="2"/>
      <c r="UHW13"/>
      <c r="UHX13" s="2"/>
      <c r="UHY13"/>
      <c r="UHZ13" s="2"/>
      <c r="UIA13"/>
      <c r="UIB13" s="2"/>
      <c r="UIC13"/>
      <c r="UID13" s="2"/>
      <c r="UIE13"/>
      <c r="UIF13" s="2"/>
      <c r="UIG13"/>
      <c r="UIH13" s="2"/>
      <c r="UII13"/>
      <c r="UIJ13" s="2"/>
      <c r="UIK13"/>
      <c r="UIL13" s="2"/>
      <c r="UIM13"/>
      <c r="UIN13" s="2"/>
      <c r="UIO13"/>
      <c r="UIP13" s="2"/>
      <c r="UIQ13"/>
      <c r="UIR13" s="2"/>
      <c r="UIS13"/>
      <c r="UIT13" s="2"/>
      <c r="UIU13"/>
      <c r="UIV13" s="2"/>
      <c r="UIW13"/>
      <c r="UIX13" s="2"/>
      <c r="UIY13"/>
      <c r="UIZ13" s="2"/>
      <c r="UJA13"/>
      <c r="UJB13" s="2"/>
      <c r="UJC13"/>
      <c r="UJD13" s="2"/>
      <c r="UJE13"/>
      <c r="UJF13" s="2"/>
      <c r="UJG13"/>
      <c r="UJH13" s="2"/>
      <c r="UJI13"/>
      <c r="UJJ13" s="2"/>
      <c r="UJK13"/>
      <c r="UJL13" s="2"/>
      <c r="UJM13"/>
      <c r="UJN13" s="2"/>
      <c r="UJO13"/>
      <c r="UJP13" s="2"/>
      <c r="UJQ13"/>
      <c r="UJR13" s="2"/>
      <c r="UJS13"/>
      <c r="UJT13" s="2"/>
      <c r="UJU13"/>
      <c r="UJV13" s="2"/>
      <c r="UJW13"/>
      <c r="UJX13" s="2"/>
      <c r="UJY13"/>
      <c r="UJZ13" s="2"/>
      <c r="UKA13"/>
      <c r="UKB13" s="2"/>
      <c r="UKC13"/>
      <c r="UKD13" s="2"/>
      <c r="UKE13"/>
      <c r="UKF13" s="2"/>
      <c r="UKG13"/>
      <c r="UKH13" s="2"/>
      <c r="UKI13"/>
      <c r="UKJ13" s="2"/>
      <c r="UKK13"/>
      <c r="UKL13" s="2"/>
      <c r="UKM13"/>
      <c r="UKN13" s="2"/>
      <c r="UKO13"/>
      <c r="UKP13" s="2"/>
      <c r="UKQ13"/>
      <c r="UKR13" s="2"/>
      <c r="UKS13"/>
      <c r="UKT13" s="2"/>
      <c r="UKU13"/>
      <c r="UKV13" s="2"/>
      <c r="UKW13"/>
      <c r="UKX13" s="2"/>
      <c r="UKY13"/>
      <c r="UKZ13" s="2"/>
      <c r="ULA13"/>
      <c r="ULB13" s="2"/>
      <c r="ULC13"/>
      <c r="ULD13" s="2"/>
      <c r="ULE13"/>
      <c r="ULF13" s="2"/>
      <c r="ULG13"/>
      <c r="ULH13" s="2"/>
      <c r="ULI13"/>
      <c r="ULJ13" s="2"/>
      <c r="ULK13"/>
      <c r="ULL13" s="2"/>
      <c r="ULM13"/>
      <c r="ULN13" s="2"/>
      <c r="ULO13"/>
      <c r="ULP13" s="2"/>
      <c r="ULQ13"/>
      <c r="ULR13" s="2"/>
      <c r="ULS13"/>
      <c r="ULT13" s="2"/>
      <c r="ULU13"/>
      <c r="ULV13" s="2"/>
      <c r="ULW13"/>
      <c r="ULX13" s="2"/>
      <c r="ULY13"/>
      <c r="ULZ13" s="2"/>
      <c r="UMA13"/>
      <c r="UMB13" s="2"/>
      <c r="UMC13"/>
      <c r="UMD13" s="2"/>
      <c r="UME13"/>
      <c r="UMF13" s="2"/>
      <c r="UMG13"/>
      <c r="UMH13" s="2"/>
      <c r="UMI13"/>
      <c r="UMJ13" s="2"/>
      <c r="UMK13"/>
      <c r="UML13" s="2"/>
      <c r="UMM13"/>
      <c r="UMN13" s="2"/>
      <c r="UMO13"/>
      <c r="UMP13" s="2"/>
      <c r="UMQ13"/>
      <c r="UMR13" s="2"/>
      <c r="UMS13"/>
      <c r="UMT13" s="2"/>
      <c r="UMU13"/>
      <c r="UMV13" s="2"/>
      <c r="UMW13"/>
      <c r="UMX13" s="2"/>
      <c r="UMY13"/>
      <c r="UMZ13" s="2"/>
      <c r="UNA13"/>
      <c r="UNB13" s="2"/>
      <c r="UNC13"/>
      <c r="UND13" s="2"/>
      <c r="UNE13"/>
      <c r="UNF13" s="2"/>
      <c r="UNG13"/>
      <c r="UNH13" s="2"/>
      <c r="UNI13"/>
      <c r="UNJ13" s="2"/>
      <c r="UNK13"/>
      <c r="UNL13" s="2"/>
      <c r="UNM13"/>
      <c r="UNN13" s="2"/>
      <c r="UNO13"/>
      <c r="UNP13" s="2"/>
      <c r="UNQ13"/>
      <c r="UNR13" s="2"/>
      <c r="UNS13"/>
      <c r="UNT13" s="2"/>
      <c r="UNU13"/>
      <c r="UNV13" s="2"/>
      <c r="UNW13"/>
      <c r="UNX13" s="2"/>
      <c r="UNY13"/>
      <c r="UNZ13" s="2"/>
      <c r="UOA13"/>
      <c r="UOB13" s="2"/>
      <c r="UOC13"/>
      <c r="UOD13" s="2"/>
      <c r="UOE13"/>
      <c r="UOF13" s="2"/>
      <c r="UOG13"/>
      <c r="UOH13" s="2"/>
      <c r="UOI13"/>
      <c r="UOJ13" s="2"/>
      <c r="UOK13"/>
      <c r="UOL13" s="2"/>
      <c r="UOM13"/>
      <c r="UON13" s="2"/>
      <c r="UOO13"/>
      <c r="UOP13" s="2"/>
      <c r="UOQ13"/>
      <c r="UOR13" s="2"/>
      <c r="UOS13"/>
      <c r="UOT13" s="2"/>
      <c r="UOU13"/>
      <c r="UOV13" s="2"/>
      <c r="UOW13"/>
      <c r="UOX13" s="2"/>
      <c r="UOY13"/>
      <c r="UOZ13" s="2"/>
      <c r="UPA13"/>
      <c r="UPB13" s="2"/>
      <c r="UPC13"/>
      <c r="UPD13" s="2"/>
      <c r="UPE13"/>
      <c r="UPF13" s="2"/>
      <c r="UPG13"/>
      <c r="UPH13" s="2"/>
      <c r="UPI13"/>
      <c r="UPJ13" s="2"/>
      <c r="UPK13"/>
      <c r="UPL13" s="2"/>
      <c r="UPM13"/>
      <c r="UPN13" s="2"/>
      <c r="UPO13"/>
      <c r="UPP13" s="2"/>
      <c r="UPQ13"/>
      <c r="UPR13" s="2"/>
      <c r="UPS13"/>
      <c r="UPT13" s="2"/>
      <c r="UPU13"/>
      <c r="UPV13" s="2"/>
      <c r="UPW13"/>
      <c r="UPX13" s="2"/>
      <c r="UPY13"/>
      <c r="UPZ13" s="2"/>
      <c r="UQA13"/>
      <c r="UQB13" s="2"/>
      <c r="UQC13"/>
      <c r="UQD13" s="2"/>
      <c r="UQE13"/>
      <c r="UQF13" s="2"/>
      <c r="UQG13"/>
      <c r="UQH13" s="2"/>
      <c r="UQI13"/>
      <c r="UQJ13" s="2"/>
      <c r="UQK13"/>
      <c r="UQL13" s="2"/>
      <c r="UQM13"/>
      <c r="UQN13" s="2"/>
      <c r="UQO13"/>
      <c r="UQP13" s="2"/>
      <c r="UQQ13"/>
      <c r="UQR13" s="2"/>
      <c r="UQS13"/>
      <c r="UQT13" s="2"/>
      <c r="UQU13"/>
      <c r="UQV13" s="2"/>
      <c r="UQW13"/>
      <c r="UQX13" s="2"/>
      <c r="UQY13"/>
      <c r="UQZ13" s="2"/>
      <c r="URA13"/>
      <c r="URB13" s="2"/>
      <c r="URC13"/>
      <c r="URD13" s="2"/>
      <c r="URE13"/>
      <c r="URF13" s="2"/>
      <c r="URG13"/>
      <c r="URH13" s="2"/>
      <c r="URI13"/>
      <c r="URJ13" s="2"/>
      <c r="URK13"/>
      <c r="URL13" s="2"/>
      <c r="URM13"/>
      <c r="URN13" s="2"/>
      <c r="URO13"/>
      <c r="URP13" s="2"/>
      <c r="URQ13"/>
      <c r="URR13" s="2"/>
      <c r="URS13"/>
      <c r="URT13" s="2"/>
      <c r="URU13"/>
      <c r="URV13" s="2"/>
      <c r="URW13"/>
      <c r="URX13" s="2"/>
      <c r="URY13"/>
      <c r="URZ13" s="2"/>
      <c r="USA13"/>
      <c r="USB13" s="2"/>
      <c r="USC13"/>
      <c r="USD13" s="2"/>
      <c r="USE13"/>
      <c r="USF13" s="2"/>
      <c r="USG13"/>
      <c r="USH13" s="2"/>
      <c r="USI13"/>
      <c r="USJ13" s="2"/>
      <c r="USK13"/>
      <c r="USL13" s="2"/>
      <c r="USM13"/>
      <c r="USN13" s="2"/>
      <c r="USO13"/>
      <c r="USP13" s="2"/>
      <c r="USQ13"/>
      <c r="USR13" s="2"/>
      <c r="USS13"/>
      <c r="UST13" s="2"/>
      <c r="USU13"/>
      <c r="USV13" s="2"/>
      <c r="USW13"/>
      <c r="USX13" s="2"/>
      <c r="USY13"/>
      <c r="USZ13" s="2"/>
      <c r="UTA13"/>
      <c r="UTB13" s="2"/>
      <c r="UTC13"/>
      <c r="UTD13" s="2"/>
      <c r="UTE13"/>
      <c r="UTF13" s="2"/>
      <c r="UTG13"/>
      <c r="UTH13" s="2"/>
      <c r="UTI13"/>
      <c r="UTJ13" s="2"/>
      <c r="UTK13"/>
      <c r="UTL13" s="2"/>
      <c r="UTM13"/>
      <c r="UTN13" s="2"/>
      <c r="UTO13"/>
      <c r="UTP13" s="2"/>
      <c r="UTQ13"/>
      <c r="UTR13" s="2"/>
      <c r="UTS13"/>
      <c r="UTT13" s="2"/>
      <c r="UTU13"/>
      <c r="UTV13" s="2"/>
      <c r="UTW13"/>
      <c r="UTX13" s="2"/>
      <c r="UTY13"/>
      <c r="UTZ13" s="2"/>
      <c r="UUA13"/>
      <c r="UUB13" s="2"/>
      <c r="UUC13"/>
      <c r="UUD13" s="2"/>
      <c r="UUE13"/>
      <c r="UUF13" s="2"/>
      <c r="UUG13"/>
      <c r="UUH13" s="2"/>
      <c r="UUI13"/>
      <c r="UUJ13" s="2"/>
      <c r="UUK13"/>
      <c r="UUL13" s="2"/>
      <c r="UUM13"/>
      <c r="UUN13" s="2"/>
      <c r="UUO13"/>
      <c r="UUP13" s="2"/>
      <c r="UUQ13"/>
      <c r="UUR13" s="2"/>
      <c r="UUS13"/>
      <c r="UUT13" s="2"/>
      <c r="UUU13"/>
      <c r="UUV13" s="2"/>
      <c r="UUW13"/>
      <c r="UUX13" s="2"/>
      <c r="UUY13"/>
      <c r="UUZ13" s="2"/>
      <c r="UVA13"/>
      <c r="UVB13" s="2"/>
      <c r="UVC13"/>
      <c r="UVD13" s="2"/>
      <c r="UVE13"/>
      <c r="UVF13" s="2"/>
      <c r="UVG13"/>
      <c r="UVH13" s="2"/>
      <c r="UVI13"/>
      <c r="UVJ13" s="2"/>
      <c r="UVK13"/>
      <c r="UVL13" s="2"/>
      <c r="UVM13"/>
      <c r="UVN13" s="2"/>
      <c r="UVO13"/>
      <c r="UVP13" s="2"/>
      <c r="UVQ13"/>
      <c r="UVR13" s="2"/>
      <c r="UVS13"/>
      <c r="UVT13" s="2"/>
      <c r="UVU13"/>
      <c r="UVV13" s="2"/>
      <c r="UVW13"/>
      <c r="UVX13" s="2"/>
      <c r="UVY13"/>
      <c r="UVZ13" s="2"/>
      <c r="UWA13"/>
      <c r="UWB13" s="2"/>
      <c r="UWC13"/>
      <c r="UWD13" s="2"/>
      <c r="UWE13"/>
      <c r="UWF13" s="2"/>
      <c r="UWG13"/>
      <c r="UWH13" s="2"/>
      <c r="UWI13"/>
      <c r="UWJ13" s="2"/>
      <c r="UWK13"/>
      <c r="UWL13" s="2"/>
      <c r="UWM13"/>
      <c r="UWN13" s="2"/>
      <c r="UWO13"/>
      <c r="UWP13" s="2"/>
      <c r="UWQ13"/>
      <c r="UWR13" s="2"/>
      <c r="UWS13"/>
      <c r="UWT13" s="2"/>
      <c r="UWU13"/>
      <c r="UWV13" s="2"/>
      <c r="UWW13"/>
      <c r="UWX13" s="2"/>
      <c r="UWY13"/>
      <c r="UWZ13" s="2"/>
      <c r="UXA13"/>
      <c r="UXB13" s="2"/>
      <c r="UXC13"/>
      <c r="UXD13" s="2"/>
      <c r="UXE13"/>
      <c r="UXF13" s="2"/>
      <c r="UXG13"/>
      <c r="UXH13" s="2"/>
      <c r="UXI13"/>
      <c r="UXJ13" s="2"/>
      <c r="UXK13"/>
      <c r="UXL13" s="2"/>
      <c r="UXM13"/>
      <c r="UXN13" s="2"/>
      <c r="UXO13"/>
      <c r="UXP13" s="2"/>
      <c r="UXQ13"/>
      <c r="UXR13" s="2"/>
      <c r="UXS13"/>
      <c r="UXT13" s="2"/>
      <c r="UXU13"/>
      <c r="UXV13" s="2"/>
      <c r="UXW13"/>
      <c r="UXX13" s="2"/>
      <c r="UXY13"/>
      <c r="UXZ13" s="2"/>
      <c r="UYA13"/>
      <c r="UYB13" s="2"/>
      <c r="UYC13"/>
      <c r="UYD13" s="2"/>
      <c r="UYE13"/>
      <c r="UYF13" s="2"/>
      <c r="UYG13"/>
      <c r="UYH13" s="2"/>
      <c r="UYI13"/>
      <c r="UYJ13" s="2"/>
      <c r="UYK13"/>
      <c r="UYL13" s="2"/>
      <c r="UYM13"/>
      <c r="UYN13" s="2"/>
      <c r="UYO13"/>
      <c r="UYP13" s="2"/>
      <c r="UYQ13"/>
      <c r="UYR13" s="2"/>
      <c r="UYS13"/>
      <c r="UYT13" s="2"/>
      <c r="UYU13"/>
      <c r="UYV13" s="2"/>
      <c r="UYW13"/>
      <c r="UYX13" s="2"/>
      <c r="UYY13"/>
      <c r="UYZ13" s="2"/>
      <c r="UZA13"/>
      <c r="UZB13" s="2"/>
      <c r="UZC13"/>
      <c r="UZD13" s="2"/>
      <c r="UZE13"/>
      <c r="UZF13" s="2"/>
      <c r="UZG13"/>
      <c r="UZH13" s="2"/>
      <c r="UZI13"/>
      <c r="UZJ13" s="2"/>
      <c r="UZK13"/>
      <c r="UZL13" s="2"/>
      <c r="UZM13"/>
      <c r="UZN13" s="2"/>
      <c r="UZO13"/>
      <c r="UZP13" s="2"/>
      <c r="UZQ13"/>
      <c r="UZR13" s="2"/>
      <c r="UZS13"/>
      <c r="UZT13" s="2"/>
      <c r="UZU13"/>
      <c r="UZV13" s="2"/>
      <c r="UZW13"/>
      <c r="UZX13" s="2"/>
      <c r="UZY13"/>
      <c r="UZZ13" s="2"/>
      <c r="VAA13"/>
      <c r="VAB13" s="2"/>
      <c r="VAC13"/>
      <c r="VAD13" s="2"/>
      <c r="VAE13"/>
      <c r="VAF13" s="2"/>
      <c r="VAG13"/>
      <c r="VAH13" s="2"/>
      <c r="VAI13"/>
      <c r="VAJ13" s="2"/>
      <c r="VAK13"/>
      <c r="VAL13" s="2"/>
      <c r="VAM13"/>
      <c r="VAN13" s="2"/>
      <c r="VAO13"/>
      <c r="VAP13" s="2"/>
      <c r="VAQ13"/>
      <c r="VAR13" s="2"/>
      <c r="VAS13"/>
      <c r="VAT13" s="2"/>
      <c r="VAU13"/>
      <c r="VAV13" s="2"/>
      <c r="VAW13"/>
      <c r="VAX13" s="2"/>
      <c r="VAY13"/>
      <c r="VAZ13" s="2"/>
      <c r="VBA13"/>
      <c r="VBB13" s="2"/>
      <c r="VBC13"/>
      <c r="VBD13" s="2"/>
      <c r="VBE13"/>
      <c r="VBF13" s="2"/>
      <c r="VBG13"/>
      <c r="VBH13" s="2"/>
      <c r="VBI13"/>
      <c r="VBJ13" s="2"/>
      <c r="VBK13"/>
      <c r="VBL13" s="2"/>
      <c r="VBM13"/>
      <c r="VBN13" s="2"/>
      <c r="VBO13"/>
      <c r="VBP13" s="2"/>
      <c r="VBQ13"/>
      <c r="VBR13" s="2"/>
      <c r="VBS13"/>
      <c r="VBT13" s="2"/>
      <c r="VBU13"/>
      <c r="VBV13" s="2"/>
      <c r="VBW13"/>
      <c r="VBX13" s="2"/>
      <c r="VBY13"/>
      <c r="VBZ13" s="2"/>
      <c r="VCA13"/>
      <c r="VCB13" s="2"/>
      <c r="VCC13"/>
      <c r="VCD13" s="2"/>
      <c r="VCE13"/>
      <c r="VCF13" s="2"/>
      <c r="VCG13"/>
      <c r="VCH13" s="2"/>
      <c r="VCI13"/>
      <c r="VCJ13" s="2"/>
      <c r="VCK13"/>
      <c r="VCL13" s="2"/>
      <c r="VCM13"/>
      <c r="VCN13" s="2"/>
      <c r="VCO13"/>
      <c r="VCP13" s="2"/>
      <c r="VCQ13"/>
      <c r="VCR13" s="2"/>
      <c r="VCS13"/>
      <c r="VCT13" s="2"/>
      <c r="VCU13"/>
      <c r="VCV13" s="2"/>
      <c r="VCW13"/>
      <c r="VCX13" s="2"/>
      <c r="VCY13"/>
      <c r="VCZ13" s="2"/>
      <c r="VDA13"/>
      <c r="VDB13" s="2"/>
      <c r="VDC13"/>
      <c r="VDD13" s="2"/>
      <c r="VDE13"/>
      <c r="VDF13" s="2"/>
      <c r="VDG13"/>
      <c r="VDH13" s="2"/>
      <c r="VDI13"/>
      <c r="VDJ13" s="2"/>
      <c r="VDK13"/>
      <c r="VDL13" s="2"/>
      <c r="VDM13"/>
      <c r="VDN13" s="2"/>
      <c r="VDO13"/>
      <c r="VDP13" s="2"/>
      <c r="VDQ13"/>
      <c r="VDR13" s="2"/>
      <c r="VDS13"/>
      <c r="VDT13" s="2"/>
      <c r="VDU13"/>
      <c r="VDV13" s="2"/>
      <c r="VDW13"/>
      <c r="VDX13" s="2"/>
      <c r="VDY13"/>
      <c r="VDZ13" s="2"/>
      <c r="VEA13"/>
      <c r="VEB13" s="2"/>
      <c r="VEC13"/>
      <c r="VED13" s="2"/>
      <c r="VEE13"/>
      <c r="VEF13" s="2"/>
      <c r="VEG13"/>
      <c r="VEH13" s="2"/>
      <c r="VEI13"/>
      <c r="VEJ13" s="2"/>
      <c r="VEK13"/>
      <c r="VEL13" s="2"/>
      <c r="VEM13"/>
      <c r="VEN13" s="2"/>
      <c r="VEO13"/>
      <c r="VEP13" s="2"/>
      <c r="VEQ13"/>
      <c r="VER13" s="2"/>
      <c r="VES13"/>
      <c r="VET13" s="2"/>
      <c r="VEU13"/>
      <c r="VEV13" s="2"/>
      <c r="VEW13"/>
      <c r="VEX13" s="2"/>
      <c r="VEY13"/>
      <c r="VEZ13" s="2"/>
      <c r="VFA13"/>
      <c r="VFB13" s="2"/>
      <c r="VFC13"/>
      <c r="VFD13" s="2"/>
      <c r="VFE13"/>
      <c r="VFF13" s="2"/>
      <c r="VFG13"/>
      <c r="VFH13" s="2"/>
      <c r="VFI13"/>
      <c r="VFJ13" s="2"/>
      <c r="VFK13"/>
      <c r="VFL13" s="2"/>
      <c r="VFM13"/>
      <c r="VFN13" s="2"/>
      <c r="VFO13"/>
      <c r="VFP13" s="2"/>
      <c r="VFQ13"/>
      <c r="VFR13" s="2"/>
      <c r="VFS13"/>
      <c r="VFT13" s="2"/>
      <c r="VFU13"/>
      <c r="VFV13" s="2"/>
      <c r="VFW13"/>
      <c r="VFX13" s="2"/>
      <c r="VFY13"/>
      <c r="VFZ13" s="2"/>
      <c r="VGA13"/>
      <c r="VGB13" s="2"/>
      <c r="VGC13"/>
      <c r="VGD13" s="2"/>
      <c r="VGE13"/>
      <c r="VGF13" s="2"/>
      <c r="VGG13"/>
      <c r="VGH13" s="2"/>
      <c r="VGI13"/>
      <c r="VGJ13" s="2"/>
      <c r="VGK13"/>
      <c r="VGL13" s="2"/>
      <c r="VGM13"/>
      <c r="VGN13" s="2"/>
      <c r="VGO13"/>
      <c r="VGP13" s="2"/>
      <c r="VGQ13"/>
      <c r="VGR13" s="2"/>
      <c r="VGS13"/>
      <c r="VGT13" s="2"/>
      <c r="VGU13"/>
      <c r="VGV13" s="2"/>
      <c r="VGW13"/>
      <c r="VGX13" s="2"/>
      <c r="VGY13"/>
      <c r="VGZ13" s="2"/>
      <c r="VHA13"/>
      <c r="VHB13" s="2"/>
      <c r="VHC13"/>
      <c r="VHD13" s="2"/>
      <c r="VHE13"/>
      <c r="VHF13" s="2"/>
      <c r="VHG13"/>
      <c r="VHH13" s="2"/>
      <c r="VHI13"/>
      <c r="VHJ13" s="2"/>
      <c r="VHK13"/>
      <c r="VHL13" s="2"/>
      <c r="VHM13"/>
      <c r="VHN13" s="2"/>
      <c r="VHO13"/>
      <c r="VHP13" s="2"/>
      <c r="VHQ13"/>
      <c r="VHR13" s="2"/>
      <c r="VHS13"/>
      <c r="VHT13" s="2"/>
      <c r="VHU13"/>
      <c r="VHV13" s="2"/>
      <c r="VHW13"/>
      <c r="VHX13" s="2"/>
      <c r="VHY13"/>
      <c r="VHZ13" s="2"/>
      <c r="VIA13"/>
      <c r="VIB13" s="2"/>
      <c r="VIC13"/>
      <c r="VID13" s="2"/>
      <c r="VIE13"/>
      <c r="VIF13" s="2"/>
      <c r="VIG13"/>
      <c r="VIH13" s="2"/>
      <c r="VII13"/>
      <c r="VIJ13" s="2"/>
      <c r="VIK13"/>
      <c r="VIL13" s="2"/>
      <c r="VIM13"/>
      <c r="VIN13" s="2"/>
      <c r="VIO13"/>
      <c r="VIP13" s="2"/>
      <c r="VIQ13"/>
      <c r="VIR13" s="2"/>
      <c r="VIS13"/>
      <c r="VIT13" s="2"/>
      <c r="VIU13"/>
      <c r="VIV13" s="2"/>
      <c r="VIW13"/>
      <c r="VIX13" s="2"/>
      <c r="VIY13"/>
      <c r="VIZ13" s="2"/>
      <c r="VJA13"/>
      <c r="VJB13" s="2"/>
      <c r="VJC13"/>
      <c r="VJD13" s="2"/>
      <c r="VJE13"/>
      <c r="VJF13" s="2"/>
      <c r="VJG13"/>
      <c r="VJH13" s="2"/>
      <c r="VJI13"/>
      <c r="VJJ13" s="2"/>
      <c r="VJK13"/>
      <c r="VJL13" s="2"/>
      <c r="VJM13"/>
      <c r="VJN13" s="2"/>
      <c r="VJO13"/>
      <c r="VJP13" s="2"/>
      <c r="VJQ13"/>
      <c r="VJR13" s="2"/>
      <c r="VJS13"/>
      <c r="VJT13" s="2"/>
      <c r="VJU13"/>
      <c r="VJV13" s="2"/>
      <c r="VJW13"/>
      <c r="VJX13" s="2"/>
      <c r="VJY13"/>
      <c r="VJZ13" s="2"/>
      <c r="VKA13"/>
      <c r="VKB13" s="2"/>
      <c r="VKC13"/>
      <c r="VKD13" s="2"/>
      <c r="VKE13"/>
      <c r="VKF13" s="2"/>
      <c r="VKG13"/>
      <c r="VKH13" s="2"/>
      <c r="VKI13"/>
      <c r="VKJ13" s="2"/>
      <c r="VKK13"/>
      <c r="VKL13" s="2"/>
      <c r="VKM13"/>
      <c r="VKN13" s="2"/>
      <c r="VKO13"/>
      <c r="VKP13" s="2"/>
      <c r="VKQ13"/>
      <c r="VKR13" s="2"/>
      <c r="VKS13"/>
      <c r="VKT13" s="2"/>
      <c r="VKU13"/>
      <c r="VKV13" s="2"/>
      <c r="VKW13"/>
      <c r="VKX13" s="2"/>
      <c r="VKY13"/>
      <c r="VKZ13" s="2"/>
      <c r="VLA13"/>
      <c r="VLB13" s="2"/>
      <c r="VLC13"/>
      <c r="VLD13" s="2"/>
      <c r="VLE13"/>
      <c r="VLF13" s="2"/>
      <c r="VLG13"/>
      <c r="VLH13" s="2"/>
      <c r="VLI13"/>
      <c r="VLJ13" s="2"/>
      <c r="VLK13"/>
      <c r="VLL13" s="2"/>
      <c r="VLM13"/>
      <c r="VLN13" s="2"/>
      <c r="VLO13"/>
      <c r="VLP13" s="2"/>
      <c r="VLQ13"/>
      <c r="VLR13" s="2"/>
      <c r="VLS13"/>
      <c r="VLT13" s="2"/>
      <c r="VLU13"/>
      <c r="VLV13" s="2"/>
      <c r="VLW13"/>
      <c r="VLX13" s="2"/>
      <c r="VLY13"/>
      <c r="VLZ13" s="2"/>
      <c r="VMA13"/>
      <c r="VMB13" s="2"/>
      <c r="VMC13"/>
      <c r="VMD13" s="2"/>
      <c r="VME13"/>
      <c r="VMF13" s="2"/>
      <c r="VMG13"/>
      <c r="VMH13" s="2"/>
      <c r="VMI13"/>
      <c r="VMJ13" s="2"/>
      <c r="VMK13"/>
      <c r="VML13" s="2"/>
      <c r="VMM13"/>
      <c r="VMN13" s="2"/>
      <c r="VMO13"/>
      <c r="VMP13" s="2"/>
      <c r="VMQ13"/>
      <c r="VMR13" s="2"/>
      <c r="VMS13"/>
      <c r="VMT13" s="2"/>
      <c r="VMU13"/>
      <c r="VMV13" s="2"/>
      <c r="VMW13"/>
      <c r="VMX13" s="2"/>
      <c r="VMY13"/>
      <c r="VMZ13" s="2"/>
      <c r="VNA13"/>
      <c r="VNB13" s="2"/>
      <c r="VNC13"/>
      <c r="VND13" s="2"/>
      <c r="VNE13"/>
      <c r="VNF13" s="2"/>
      <c r="VNG13"/>
      <c r="VNH13" s="2"/>
      <c r="VNI13"/>
      <c r="VNJ13" s="2"/>
      <c r="VNK13"/>
      <c r="VNL13" s="2"/>
      <c r="VNM13"/>
      <c r="VNN13" s="2"/>
      <c r="VNO13"/>
      <c r="VNP13" s="2"/>
      <c r="VNQ13"/>
      <c r="VNR13" s="2"/>
      <c r="VNS13"/>
      <c r="VNT13" s="2"/>
      <c r="VNU13"/>
      <c r="VNV13" s="2"/>
      <c r="VNW13"/>
      <c r="VNX13" s="2"/>
      <c r="VNY13"/>
      <c r="VNZ13" s="2"/>
      <c r="VOA13"/>
      <c r="VOB13" s="2"/>
      <c r="VOC13"/>
      <c r="VOD13" s="2"/>
      <c r="VOE13"/>
      <c r="VOF13" s="2"/>
      <c r="VOG13"/>
      <c r="VOH13" s="2"/>
      <c r="VOI13"/>
      <c r="VOJ13" s="2"/>
      <c r="VOK13"/>
      <c r="VOL13" s="2"/>
      <c r="VOM13"/>
      <c r="VON13" s="2"/>
      <c r="VOO13"/>
      <c r="VOP13" s="2"/>
      <c r="VOQ13"/>
      <c r="VOR13" s="2"/>
      <c r="VOS13"/>
      <c r="VOT13" s="2"/>
      <c r="VOU13"/>
      <c r="VOV13" s="2"/>
      <c r="VOW13"/>
      <c r="VOX13" s="2"/>
      <c r="VOY13"/>
      <c r="VOZ13" s="2"/>
      <c r="VPA13"/>
      <c r="VPB13" s="2"/>
      <c r="VPC13"/>
      <c r="VPD13" s="2"/>
      <c r="VPE13"/>
      <c r="VPF13" s="2"/>
      <c r="VPG13"/>
      <c r="VPH13" s="2"/>
      <c r="VPI13"/>
      <c r="VPJ13" s="2"/>
      <c r="VPK13"/>
      <c r="VPL13" s="2"/>
      <c r="VPM13"/>
      <c r="VPN13" s="2"/>
      <c r="VPO13"/>
      <c r="VPP13" s="2"/>
      <c r="VPQ13"/>
      <c r="VPR13" s="2"/>
      <c r="VPS13"/>
      <c r="VPT13" s="2"/>
      <c r="VPU13"/>
      <c r="VPV13" s="2"/>
      <c r="VPW13"/>
      <c r="VPX13" s="2"/>
      <c r="VPY13"/>
      <c r="VPZ13" s="2"/>
      <c r="VQA13"/>
      <c r="VQB13" s="2"/>
      <c r="VQC13"/>
      <c r="VQD13" s="2"/>
      <c r="VQE13"/>
      <c r="VQF13" s="2"/>
      <c r="VQG13"/>
      <c r="VQH13" s="2"/>
      <c r="VQI13"/>
      <c r="VQJ13" s="2"/>
      <c r="VQK13"/>
      <c r="VQL13" s="2"/>
      <c r="VQM13"/>
      <c r="VQN13" s="2"/>
      <c r="VQO13"/>
      <c r="VQP13" s="2"/>
      <c r="VQQ13"/>
      <c r="VQR13" s="2"/>
      <c r="VQS13"/>
      <c r="VQT13" s="2"/>
      <c r="VQU13"/>
      <c r="VQV13" s="2"/>
      <c r="VQW13"/>
      <c r="VQX13" s="2"/>
      <c r="VQY13"/>
      <c r="VQZ13" s="2"/>
      <c r="VRA13"/>
      <c r="VRB13" s="2"/>
      <c r="VRC13"/>
      <c r="VRD13" s="2"/>
      <c r="VRE13"/>
      <c r="VRF13" s="2"/>
      <c r="VRG13"/>
      <c r="VRH13" s="2"/>
      <c r="VRI13"/>
      <c r="VRJ13" s="2"/>
      <c r="VRK13"/>
      <c r="VRL13" s="2"/>
      <c r="VRM13"/>
      <c r="VRN13" s="2"/>
      <c r="VRO13"/>
      <c r="VRP13" s="2"/>
      <c r="VRQ13"/>
      <c r="VRR13" s="2"/>
      <c r="VRS13"/>
      <c r="VRT13" s="2"/>
      <c r="VRU13"/>
      <c r="VRV13" s="2"/>
      <c r="VRW13"/>
      <c r="VRX13" s="2"/>
      <c r="VRY13"/>
      <c r="VRZ13" s="2"/>
      <c r="VSA13"/>
      <c r="VSB13" s="2"/>
      <c r="VSC13"/>
      <c r="VSD13" s="2"/>
      <c r="VSE13"/>
      <c r="VSF13" s="2"/>
      <c r="VSG13"/>
      <c r="VSH13" s="2"/>
      <c r="VSI13"/>
      <c r="VSJ13" s="2"/>
      <c r="VSK13"/>
      <c r="VSL13" s="2"/>
      <c r="VSM13"/>
      <c r="VSN13" s="2"/>
      <c r="VSO13"/>
      <c r="VSP13" s="2"/>
      <c r="VSQ13"/>
      <c r="VSR13" s="2"/>
      <c r="VSS13"/>
      <c r="VST13" s="2"/>
      <c r="VSU13"/>
      <c r="VSV13" s="2"/>
      <c r="VSW13"/>
      <c r="VSX13" s="2"/>
      <c r="VSY13"/>
      <c r="VSZ13" s="2"/>
      <c r="VTA13"/>
      <c r="VTB13" s="2"/>
      <c r="VTC13"/>
      <c r="VTD13" s="2"/>
      <c r="VTE13"/>
      <c r="VTF13" s="2"/>
      <c r="VTG13"/>
      <c r="VTH13" s="2"/>
      <c r="VTI13"/>
      <c r="VTJ13" s="2"/>
      <c r="VTK13"/>
      <c r="VTL13" s="2"/>
      <c r="VTM13"/>
      <c r="VTN13" s="2"/>
      <c r="VTO13"/>
      <c r="VTP13" s="2"/>
      <c r="VTQ13"/>
      <c r="VTR13" s="2"/>
      <c r="VTS13"/>
      <c r="VTT13" s="2"/>
      <c r="VTU13"/>
      <c r="VTV13" s="2"/>
      <c r="VTW13"/>
      <c r="VTX13" s="2"/>
      <c r="VTY13"/>
      <c r="VTZ13" s="2"/>
      <c r="VUA13"/>
      <c r="VUB13" s="2"/>
      <c r="VUC13"/>
      <c r="VUD13" s="2"/>
      <c r="VUE13"/>
      <c r="VUF13" s="2"/>
      <c r="VUG13"/>
      <c r="VUH13" s="2"/>
      <c r="VUI13"/>
      <c r="VUJ13" s="2"/>
      <c r="VUK13"/>
      <c r="VUL13" s="2"/>
      <c r="VUM13"/>
      <c r="VUN13" s="2"/>
      <c r="VUO13"/>
      <c r="VUP13" s="2"/>
      <c r="VUQ13"/>
      <c r="VUR13" s="2"/>
      <c r="VUS13"/>
      <c r="VUT13" s="2"/>
      <c r="VUU13"/>
      <c r="VUV13" s="2"/>
      <c r="VUW13"/>
      <c r="VUX13" s="2"/>
      <c r="VUY13"/>
      <c r="VUZ13" s="2"/>
      <c r="VVA13"/>
      <c r="VVB13" s="2"/>
      <c r="VVC13"/>
      <c r="VVD13" s="2"/>
      <c r="VVE13"/>
      <c r="VVF13" s="2"/>
      <c r="VVG13"/>
      <c r="VVH13" s="2"/>
      <c r="VVI13"/>
      <c r="VVJ13" s="2"/>
      <c r="VVK13"/>
      <c r="VVL13" s="2"/>
      <c r="VVM13"/>
      <c r="VVN13" s="2"/>
      <c r="VVO13"/>
      <c r="VVP13" s="2"/>
      <c r="VVQ13"/>
      <c r="VVR13" s="2"/>
      <c r="VVS13"/>
      <c r="VVT13" s="2"/>
      <c r="VVU13"/>
      <c r="VVV13" s="2"/>
      <c r="VVW13"/>
      <c r="VVX13" s="2"/>
      <c r="VVY13"/>
      <c r="VVZ13" s="2"/>
      <c r="VWA13"/>
      <c r="VWB13" s="2"/>
      <c r="VWC13"/>
      <c r="VWD13" s="2"/>
      <c r="VWE13"/>
      <c r="VWF13" s="2"/>
      <c r="VWG13"/>
      <c r="VWH13" s="2"/>
      <c r="VWI13"/>
      <c r="VWJ13" s="2"/>
      <c r="VWK13"/>
      <c r="VWL13" s="2"/>
      <c r="VWM13"/>
      <c r="VWN13" s="2"/>
      <c r="VWO13"/>
      <c r="VWP13" s="2"/>
      <c r="VWQ13"/>
      <c r="VWR13" s="2"/>
      <c r="VWS13"/>
      <c r="VWT13" s="2"/>
      <c r="VWU13"/>
      <c r="VWV13" s="2"/>
      <c r="VWW13"/>
      <c r="VWX13" s="2"/>
      <c r="VWY13"/>
      <c r="VWZ13" s="2"/>
      <c r="VXA13"/>
      <c r="VXB13" s="2"/>
      <c r="VXC13"/>
      <c r="VXD13" s="2"/>
      <c r="VXE13"/>
      <c r="VXF13" s="2"/>
      <c r="VXG13"/>
      <c r="VXH13" s="2"/>
      <c r="VXI13"/>
      <c r="VXJ13" s="2"/>
      <c r="VXK13"/>
      <c r="VXL13" s="2"/>
      <c r="VXM13"/>
      <c r="VXN13" s="2"/>
      <c r="VXO13"/>
      <c r="VXP13" s="2"/>
      <c r="VXQ13"/>
      <c r="VXR13" s="2"/>
      <c r="VXS13"/>
      <c r="VXT13" s="2"/>
      <c r="VXU13"/>
      <c r="VXV13" s="2"/>
      <c r="VXW13"/>
      <c r="VXX13" s="2"/>
      <c r="VXY13"/>
      <c r="VXZ13" s="2"/>
      <c r="VYA13"/>
      <c r="VYB13" s="2"/>
      <c r="VYC13"/>
      <c r="VYD13" s="2"/>
      <c r="VYE13"/>
      <c r="VYF13" s="2"/>
      <c r="VYG13"/>
      <c r="VYH13" s="2"/>
      <c r="VYI13"/>
      <c r="VYJ13" s="2"/>
      <c r="VYK13"/>
      <c r="VYL13" s="2"/>
      <c r="VYM13"/>
      <c r="VYN13" s="2"/>
      <c r="VYO13"/>
      <c r="VYP13" s="2"/>
      <c r="VYQ13"/>
      <c r="VYR13" s="2"/>
      <c r="VYS13"/>
      <c r="VYT13" s="2"/>
      <c r="VYU13"/>
      <c r="VYV13" s="2"/>
      <c r="VYW13"/>
      <c r="VYX13" s="2"/>
      <c r="VYY13"/>
      <c r="VYZ13" s="2"/>
      <c r="VZA13"/>
      <c r="VZB13" s="2"/>
      <c r="VZC13"/>
      <c r="VZD13" s="2"/>
      <c r="VZE13"/>
      <c r="VZF13" s="2"/>
      <c r="VZG13"/>
      <c r="VZH13" s="2"/>
      <c r="VZI13"/>
      <c r="VZJ13" s="2"/>
      <c r="VZK13"/>
      <c r="VZL13" s="2"/>
      <c r="VZM13"/>
      <c r="VZN13" s="2"/>
      <c r="VZO13"/>
      <c r="VZP13" s="2"/>
      <c r="VZQ13"/>
      <c r="VZR13" s="2"/>
      <c r="VZS13"/>
      <c r="VZT13" s="2"/>
      <c r="VZU13"/>
      <c r="VZV13" s="2"/>
      <c r="VZW13"/>
      <c r="VZX13" s="2"/>
      <c r="VZY13"/>
      <c r="VZZ13" s="2"/>
      <c r="WAA13"/>
      <c r="WAB13" s="2"/>
      <c r="WAC13"/>
      <c r="WAD13" s="2"/>
      <c r="WAE13"/>
      <c r="WAF13" s="2"/>
      <c r="WAG13"/>
      <c r="WAH13" s="2"/>
      <c r="WAI13"/>
      <c r="WAJ13" s="2"/>
      <c r="WAK13"/>
      <c r="WAL13" s="2"/>
      <c r="WAM13"/>
      <c r="WAN13" s="2"/>
      <c r="WAO13"/>
      <c r="WAP13" s="2"/>
      <c r="WAQ13"/>
      <c r="WAR13" s="2"/>
      <c r="WAS13"/>
      <c r="WAT13" s="2"/>
      <c r="WAU13"/>
      <c r="WAV13" s="2"/>
      <c r="WAW13"/>
      <c r="WAX13" s="2"/>
      <c r="WAY13"/>
      <c r="WAZ13" s="2"/>
      <c r="WBA13"/>
      <c r="WBB13" s="2"/>
      <c r="WBC13"/>
      <c r="WBD13" s="2"/>
      <c r="WBE13"/>
      <c r="WBF13" s="2"/>
      <c r="WBG13"/>
      <c r="WBH13" s="2"/>
      <c r="WBI13"/>
      <c r="WBJ13" s="2"/>
      <c r="WBK13"/>
      <c r="WBL13" s="2"/>
      <c r="WBM13"/>
      <c r="WBN13" s="2"/>
      <c r="WBO13"/>
      <c r="WBP13" s="2"/>
      <c r="WBQ13"/>
      <c r="WBR13" s="2"/>
      <c r="WBS13"/>
      <c r="WBT13" s="2"/>
      <c r="WBU13"/>
      <c r="WBV13" s="2"/>
      <c r="WBW13"/>
      <c r="WBX13" s="2"/>
      <c r="WBY13"/>
      <c r="WBZ13" s="2"/>
      <c r="WCA13"/>
      <c r="WCB13" s="2"/>
      <c r="WCC13"/>
      <c r="WCD13" s="2"/>
      <c r="WCE13"/>
      <c r="WCF13" s="2"/>
      <c r="WCG13"/>
      <c r="WCH13" s="2"/>
      <c r="WCI13"/>
      <c r="WCJ13" s="2"/>
      <c r="WCK13"/>
      <c r="WCL13" s="2"/>
      <c r="WCM13"/>
      <c r="WCN13" s="2"/>
      <c r="WCO13"/>
      <c r="WCP13" s="2"/>
      <c r="WCQ13"/>
      <c r="WCR13" s="2"/>
      <c r="WCS13"/>
      <c r="WCT13" s="2"/>
      <c r="WCU13"/>
      <c r="WCV13" s="2"/>
      <c r="WCW13"/>
      <c r="WCX13" s="2"/>
      <c r="WCY13"/>
      <c r="WCZ13" s="2"/>
      <c r="WDA13"/>
      <c r="WDB13" s="2"/>
      <c r="WDC13"/>
      <c r="WDD13" s="2"/>
      <c r="WDE13"/>
      <c r="WDF13" s="2"/>
      <c r="WDG13"/>
      <c r="WDH13" s="2"/>
      <c r="WDI13"/>
      <c r="WDJ13" s="2"/>
      <c r="WDK13"/>
      <c r="WDL13" s="2"/>
      <c r="WDM13"/>
      <c r="WDN13" s="2"/>
      <c r="WDO13"/>
      <c r="WDP13" s="2"/>
      <c r="WDQ13"/>
      <c r="WDR13" s="2"/>
      <c r="WDS13"/>
      <c r="WDT13" s="2"/>
      <c r="WDU13"/>
      <c r="WDV13" s="2"/>
      <c r="WDW13"/>
      <c r="WDX13" s="2"/>
      <c r="WDY13"/>
      <c r="WDZ13" s="2"/>
      <c r="WEA13"/>
      <c r="WEB13" s="2"/>
      <c r="WEC13"/>
      <c r="WED13" s="2"/>
      <c r="WEE13"/>
      <c r="WEF13" s="2"/>
      <c r="WEG13"/>
      <c r="WEH13" s="2"/>
      <c r="WEI13"/>
      <c r="WEJ13" s="2"/>
      <c r="WEK13"/>
      <c r="WEL13" s="2"/>
      <c r="WEM13"/>
      <c r="WEN13" s="2"/>
      <c r="WEO13"/>
      <c r="WEP13" s="2"/>
      <c r="WEQ13"/>
      <c r="WER13" s="2"/>
      <c r="WES13"/>
      <c r="WET13" s="2"/>
      <c r="WEU13"/>
      <c r="WEV13" s="2"/>
      <c r="WEW13"/>
      <c r="WEX13" s="2"/>
      <c r="WEY13"/>
      <c r="WEZ13" s="2"/>
      <c r="WFA13"/>
      <c r="WFB13" s="2"/>
      <c r="WFC13"/>
      <c r="WFD13" s="2"/>
      <c r="WFE13"/>
      <c r="WFF13" s="2"/>
      <c r="WFG13"/>
      <c r="WFH13" s="2"/>
      <c r="WFI13"/>
      <c r="WFJ13" s="2"/>
      <c r="WFK13"/>
      <c r="WFL13" s="2"/>
      <c r="WFM13"/>
      <c r="WFN13" s="2"/>
      <c r="WFO13"/>
      <c r="WFP13" s="2"/>
      <c r="WFQ13"/>
      <c r="WFR13" s="2"/>
      <c r="WFS13"/>
      <c r="WFT13" s="2"/>
      <c r="WFU13"/>
      <c r="WFV13" s="2"/>
      <c r="WFW13"/>
      <c r="WFX13" s="2"/>
      <c r="WFY13"/>
      <c r="WFZ13" s="2"/>
      <c r="WGA13"/>
      <c r="WGB13" s="2"/>
      <c r="WGC13"/>
      <c r="WGD13" s="2"/>
      <c r="WGE13"/>
      <c r="WGF13" s="2"/>
      <c r="WGG13"/>
      <c r="WGH13" s="2"/>
      <c r="WGI13"/>
      <c r="WGJ13" s="2"/>
      <c r="WGK13"/>
      <c r="WGL13" s="2"/>
      <c r="WGM13"/>
      <c r="WGN13" s="2"/>
      <c r="WGO13"/>
      <c r="WGP13" s="2"/>
      <c r="WGQ13"/>
      <c r="WGR13" s="2"/>
      <c r="WGS13"/>
      <c r="WGT13" s="2"/>
      <c r="WGU13"/>
      <c r="WGV13" s="2"/>
      <c r="WGW13"/>
      <c r="WGX13" s="2"/>
      <c r="WGY13"/>
      <c r="WGZ13" s="2"/>
      <c r="WHA13"/>
      <c r="WHB13" s="2"/>
      <c r="WHC13"/>
      <c r="WHD13" s="2"/>
      <c r="WHE13"/>
      <c r="WHF13" s="2"/>
      <c r="WHG13"/>
      <c r="WHH13" s="2"/>
      <c r="WHI13"/>
      <c r="WHJ13" s="2"/>
      <c r="WHK13"/>
      <c r="WHL13" s="2"/>
      <c r="WHM13"/>
      <c r="WHN13" s="2"/>
      <c r="WHO13"/>
      <c r="WHP13" s="2"/>
      <c r="WHQ13"/>
      <c r="WHR13" s="2"/>
      <c r="WHS13"/>
      <c r="WHT13" s="2"/>
      <c r="WHU13"/>
      <c r="WHV13" s="2"/>
      <c r="WHW13"/>
      <c r="WHX13" s="2"/>
      <c r="WHY13"/>
      <c r="WHZ13" s="2"/>
      <c r="WIA13"/>
      <c r="WIB13" s="2"/>
      <c r="WIC13"/>
      <c r="WID13" s="2"/>
      <c r="WIE13"/>
      <c r="WIF13" s="2"/>
      <c r="WIG13"/>
      <c r="WIH13" s="2"/>
      <c r="WII13"/>
      <c r="WIJ13" s="2"/>
      <c r="WIK13"/>
      <c r="WIL13" s="2"/>
      <c r="WIM13"/>
      <c r="WIN13" s="2"/>
      <c r="WIO13"/>
      <c r="WIP13" s="2"/>
      <c r="WIQ13"/>
      <c r="WIR13" s="2"/>
      <c r="WIS13"/>
      <c r="WIT13" s="2"/>
      <c r="WIU13"/>
      <c r="WIV13" s="2"/>
      <c r="WIW13"/>
      <c r="WIX13" s="2"/>
      <c r="WIY13"/>
      <c r="WIZ13" s="2"/>
      <c r="WJA13"/>
      <c r="WJB13" s="2"/>
      <c r="WJC13"/>
      <c r="WJD13" s="2"/>
      <c r="WJE13"/>
      <c r="WJF13" s="2"/>
      <c r="WJG13"/>
      <c r="WJH13" s="2"/>
      <c r="WJI13"/>
      <c r="WJJ13" s="2"/>
      <c r="WJK13"/>
      <c r="WJL13" s="2"/>
      <c r="WJM13"/>
      <c r="WJN13" s="2"/>
      <c r="WJO13"/>
      <c r="WJP13" s="2"/>
      <c r="WJQ13"/>
      <c r="WJR13" s="2"/>
      <c r="WJS13"/>
      <c r="WJT13" s="2"/>
      <c r="WJU13"/>
      <c r="WJV13" s="2"/>
      <c r="WJW13"/>
      <c r="WJX13" s="2"/>
      <c r="WJY13"/>
      <c r="WJZ13" s="2"/>
      <c r="WKA13"/>
      <c r="WKB13" s="2"/>
      <c r="WKC13"/>
      <c r="WKD13" s="2"/>
      <c r="WKE13"/>
      <c r="WKF13" s="2"/>
      <c r="WKG13"/>
      <c r="WKH13" s="2"/>
      <c r="WKI13"/>
      <c r="WKJ13" s="2"/>
      <c r="WKK13"/>
      <c r="WKL13" s="2"/>
      <c r="WKM13"/>
      <c r="WKN13" s="2"/>
      <c r="WKO13"/>
      <c r="WKP13" s="2"/>
      <c r="WKQ13"/>
      <c r="WKR13" s="2"/>
      <c r="WKS13"/>
      <c r="WKT13" s="2"/>
      <c r="WKU13"/>
      <c r="WKV13" s="2"/>
      <c r="WKW13"/>
      <c r="WKX13" s="2"/>
      <c r="WKY13"/>
      <c r="WKZ13" s="2"/>
      <c r="WLA13"/>
      <c r="WLB13" s="2"/>
      <c r="WLC13"/>
      <c r="WLD13" s="2"/>
      <c r="WLE13"/>
      <c r="WLF13" s="2"/>
      <c r="WLG13"/>
      <c r="WLH13" s="2"/>
      <c r="WLI13"/>
      <c r="WLJ13" s="2"/>
      <c r="WLK13"/>
      <c r="WLL13" s="2"/>
      <c r="WLM13"/>
      <c r="WLN13" s="2"/>
      <c r="WLO13"/>
      <c r="WLP13" s="2"/>
      <c r="WLQ13"/>
      <c r="WLR13" s="2"/>
      <c r="WLS13"/>
      <c r="WLT13" s="2"/>
      <c r="WLU13"/>
      <c r="WLV13" s="2"/>
      <c r="WLW13"/>
      <c r="WLX13" s="2"/>
      <c r="WLY13"/>
      <c r="WLZ13" s="2"/>
      <c r="WMA13"/>
      <c r="WMB13" s="2"/>
      <c r="WMC13"/>
      <c r="WMD13" s="2"/>
      <c r="WME13"/>
      <c r="WMF13" s="2"/>
      <c r="WMG13"/>
      <c r="WMH13" s="2"/>
      <c r="WMI13"/>
      <c r="WMJ13" s="2"/>
      <c r="WMK13"/>
      <c r="WML13" s="2"/>
      <c r="WMM13"/>
      <c r="WMN13" s="2"/>
      <c r="WMO13"/>
      <c r="WMP13" s="2"/>
      <c r="WMQ13"/>
      <c r="WMR13" s="2"/>
      <c r="WMS13"/>
      <c r="WMT13" s="2"/>
      <c r="WMU13"/>
      <c r="WMV13" s="2"/>
      <c r="WMW13"/>
      <c r="WMX13" s="2"/>
      <c r="WMY13"/>
      <c r="WMZ13" s="2"/>
      <c r="WNA13"/>
      <c r="WNB13" s="2"/>
      <c r="WNC13"/>
      <c r="WND13" s="2"/>
      <c r="WNE13"/>
      <c r="WNF13" s="2"/>
      <c r="WNG13"/>
      <c r="WNH13" s="2"/>
      <c r="WNI13"/>
      <c r="WNJ13" s="2"/>
      <c r="WNK13"/>
      <c r="WNL13" s="2"/>
      <c r="WNM13"/>
      <c r="WNN13" s="2"/>
      <c r="WNO13"/>
      <c r="WNP13" s="2"/>
      <c r="WNQ13"/>
      <c r="WNR13" s="2"/>
      <c r="WNS13"/>
      <c r="WNT13" s="2"/>
      <c r="WNU13"/>
      <c r="WNV13" s="2"/>
      <c r="WNW13"/>
      <c r="WNX13" s="2"/>
      <c r="WNY13"/>
      <c r="WNZ13" s="2"/>
      <c r="WOA13"/>
      <c r="WOB13" s="2"/>
      <c r="WOC13"/>
      <c r="WOD13" s="2"/>
      <c r="WOE13"/>
      <c r="WOF13" s="2"/>
      <c r="WOG13"/>
      <c r="WOH13" s="2"/>
      <c r="WOI13"/>
      <c r="WOJ13" s="2"/>
      <c r="WOK13"/>
      <c r="WOL13" s="2"/>
      <c r="WOM13"/>
      <c r="WON13" s="2"/>
      <c r="WOO13"/>
      <c r="WOP13" s="2"/>
      <c r="WOQ13"/>
      <c r="WOR13" s="2"/>
      <c r="WOS13"/>
      <c r="WOT13" s="2"/>
      <c r="WOU13"/>
      <c r="WOV13" s="2"/>
      <c r="WOW13"/>
      <c r="WOX13" s="2"/>
      <c r="WOY13"/>
      <c r="WOZ13" s="2"/>
      <c r="WPA13"/>
      <c r="WPB13" s="2"/>
      <c r="WPC13"/>
      <c r="WPD13" s="2"/>
      <c r="WPE13"/>
      <c r="WPF13" s="2"/>
      <c r="WPG13"/>
      <c r="WPH13" s="2"/>
      <c r="WPI13"/>
      <c r="WPJ13" s="2"/>
      <c r="WPK13"/>
      <c r="WPL13" s="2"/>
      <c r="WPM13"/>
      <c r="WPN13" s="2"/>
      <c r="WPO13"/>
      <c r="WPP13" s="2"/>
      <c r="WPQ13"/>
      <c r="WPR13" s="2"/>
      <c r="WPS13"/>
      <c r="WPT13" s="2"/>
      <c r="WPU13"/>
      <c r="WPV13" s="2"/>
      <c r="WPW13"/>
      <c r="WPX13" s="2"/>
      <c r="WPY13"/>
      <c r="WPZ13" s="2"/>
      <c r="WQA13"/>
      <c r="WQB13" s="2"/>
      <c r="WQC13"/>
      <c r="WQD13" s="2"/>
      <c r="WQE13"/>
      <c r="WQF13" s="2"/>
      <c r="WQG13"/>
      <c r="WQH13" s="2"/>
      <c r="WQI13"/>
      <c r="WQJ13" s="2"/>
      <c r="WQK13"/>
      <c r="WQL13" s="2"/>
      <c r="WQM13"/>
      <c r="WQN13" s="2"/>
      <c r="WQO13"/>
      <c r="WQP13" s="2"/>
      <c r="WQQ13"/>
      <c r="WQR13" s="2"/>
      <c r="WQS13"/>
      <c r="WQT13" s="2"/>
      <c r="WQU13"/>
      <c r="WQV13" s="2"/>
      <c r="WQW13"/>
      <c r="WQX13" s="2"/>
      <c r="WQY13"/>
      <c r="WQZ13" s="2"/>
      <c r="WRA13"/>
      <c r="WRB13" s="2"/>
      <c r="WRC13"/>
      <c r="WRD13" s="2"/>
      <c r="WRE13"/>
      <c r="WRF13" s="2"/>
      <c r="WRG13"/>
      <c r="WRH13" s="2"/>
      <c r="WRI13"/>
      <c r="WRJ13" s="2"/>
      <c r="WRK13"/>
      <c r="WRL13" s="2"/>
      <c r="WRM13"/>
      <c r="WRN13" s="2"/>
      <c r="WRO13"/>
      <c r="WRP13" s="2"/>
      <c r="WRQ13"/>
      <c r="WRR13" s="2"/>
      <c r="WRS13"/>
      <c r="WRT13" s="2"/>
      <c r="WRU13"/>
      <c r="WRV13" s="2"/>
      <c r="WRW13"/>
      <c r="WRX13" s="2"/>
      <c r="WRY13"/>
      <c r="WRZ13" s="2"/>
      <c r="WSA13"/>
      <c r="WSB13" s="2"/>
      <c r="WSC13"/>
      <c r="WSD13" s="2"/>
      <c r="WSE13"/>
      <c r="WSF13" s="2"/>
      <c r="WSG13"/>
      <c r="WSH13" s="2"/>
      <c r="WSI13"/>
      <c r="WSJ13" s="2"/>
      <c r="WSK13"/>
      <c r="WSL13" s="2"/>
      <c r="WSM13"/>
      <c r="WSN13" s="2"/>
      <c r="WSO13"/>
      <c r="WSP13" s="2"/>
      <c r="WSQ13"/>
      <c r="WSR13" s="2"/>
      <c r="WSS13"/>
      <c r="WST13" s="2"/>
      <c r="WSU13"/>
      <c r="WSV13" s="2"/>
      <c r="WSW13"/>
      <c r="WSX13" s="2"/>
      <c r="WSY13"/>
      <c r="WSZ13" s="2"/>
      <c r="WTA13"/>
      <c r="WTB13" s="2"/>
      <c r="WTC13"/>
      <c r="WTD13" s="2"/>
      <c r="WTE13"/>
      <c r="WTF13" s="2"/>
      <c r="WTG13"/>
      <c r="WTH13" s="2"/>
      <c r="WTI13"/>
      <c r="WTJ13" s="2"/>
      <c r="WTK13"/>
      <c r="WTL13" s="2"/>
      <c r="WTM13"/>
      <c r="WTN13" s="2"/>
      <c r="WTO13"/>
      <c r="WTP13" s="2"/>
      <c r="WTQ13"/>
      <c r="WTR13" s="2"/>
      <c r="WTS13"/>
      <c r="WTT13" s="2"/>
      <c r="WTU13"/>
      <c r="WTV13" s="2"/>
      <c r="WTW13"/>
      <c r="WTX13" s="2"/>
      <c r="WTY13"/>
      <c r="WTZ13" s="2"/>
      <c r="WUA13"/>
      <c r="WUB13" s="2"/>
      <c r="WUC13"/>
      <c r="WUD13" s="2"/>
      <c r="WUE13"/>
      <c r="WUF13" s="2"/>
      <c r="WUG13"/>
      <c r="WUH13" s="2"/>
      <c r="WUI13"/>
      <c r="WUJ13" s="2"/>
      <c r="WUK13"/>
      <c r="WUL13" s="2"/>
      <c r="WUM13"/>
      <c r="WUN13" s="2"/>
      <c r="WUO13"/>
      <c r="WUP13" s="2"/>
      <c r="WUQ13"/>
      <c r="WUR13" s="2"/>
      <c r="WUS13"/>
      <c r="WUT13" s="2"/>
      <c r="WUU13"/>
      <c r="WUV13" s="2"/>
      <c r="WUW13"/>
      <c r="WUX13" s="2"/>
      <c r="WUY13"/>
      <c r="WUZ13" s="2"/>
      <c r="WVA13"/>
      <c r="WVB13" s="2"/>
      <c r="WVC13"/>
      <c r="WVD13" s="2"/>
      <c r="WVE13"/>
      <c r="WVF13" s="2"/>
      <c r="WVG13"/>
      <c r="WVH13" s="2"/>
      <c r="WVI13"/>
      <c r="WVJ13" s="2"/>
      <c r="WVK13"/>
      <c r="WVL13" s="2"/>
      <c r="WVM13"/>
      <c r="WVN13" s="2"/>
      <c r="WVO13"/>
      <c r="WVP13" s="2"/>
      <c r="WVQ13"/>
      <c r="WVR13" s="2"/>
      <c r="WVS13"/>
      <c r="WVT13" s="2"/>
      <c r="WVU13"/>
      <c r="WVV13" s="2"/>
      <c r="WVW13"/>
      <c r="WVX13" s="2"/>
      <c r="WVY13"/>
      <c r="WVZ13" s="2"/>
      <c r="WWA13"/>
      <c r="WWB13" s="2"/>
      <c r="WWC13"/>
      <c r="WWD13" s="2"/>
      <c r="WWE13"/>
      <c r="WWF13" s="2"/>
      <c r="WWG13"/>
      <c r="WWH13" s="2"/>
      <c r="WWI13"/>
      <c r="WWJ13" s="2"/>
      <c r="WWK13"/>
      <c r="WWL13" s="2"/>
      <c r="WWM13"/>
      <c r="WWN13" s="2"/>
      <c r="WWO13"/>
      <c r="WWP13" s="2"/>
      <c r="WWQ13"/>
      <c r="WWR13" s="2"/>
      <c r="WWS13"/>
      <c r="WWT13" s="2"/>
      <c r="WWU13"/>
      <c r="WWV13" s="2"/>
      <c r="WWW13"/>
      <c r="WWX13" s="2"/>
      <c r="WWY13"/>
      <c r="WWZ13" s="2"/>
      <c r="WXA13"/>
      <c r="WXB13" s="2"/>
      <c r="WXC13"/>
      <c r="WXD13" s="2"/>
      <c r="WXE13"/>
      <c r="WXF13" s="2"/>
      <c r="WXG13"/>
      <c r="WXH13" s="2"/>
      <c r="WXI13"/>
      <c r="WXJ13" s="2"/>
      <c r="WXK13"/>
      <c r="WXL13" s="2"/>
      <c r="WXM13"/>
      <c r="WXN13" s="2"/>
      <c r="WXO13"/>
      <c r="WXP13" s="2"/>
      <c r="WXQ13"/>
      <c r="WXR13" s="2"/>
      <c r="WXS13"/>
      <c r="WXT13" s="2"/>
      <c r="WXU13"/>
      <c r="WXV13" s="2"/>
      <c r="WXW13"/>
      <c r="WXX13" s="2"/>
      <c r="WXY13"/>
      <c r="WXZ13" s="2"/>
      <c r="WYA13"/>
      <c r="WYB13" s="2"/>
      <c r="WYC13"/>
      <c r="WYD13" s="2"/>
      <c r="WYE13"/>
      <c r="WYF13" s="2"/>
      <c r="WYG13"/>
      <c r="WYH13" s="2"/>
      <c r="WYI13"/>
      <c r="WYJ13" s="2"/>
      <c r="WYK13"/>
      <c r="WYL13" s="2"/>
      <c r="WYM13"/>
      <c r="WYN13" s="2"/>
      <c r="WYO13"/>
      <c r="WYP13" s="2"/>
      <c r="WYQ13"/>
      <c r="WYR13" s="2"/>
      <c r="WYS13"/>
      <c r="WYT13" s="2"/>
      <c r="WYU13"/>
      <c r="WYV13" s="2"/>
      <c r="WYW13"/>
      <c r="WYX13" s="2"/>
      <c r="WYY13"/>
      <c r="WYZ13" s="2"/>
      <c r="WZA13"/>
      <c r="WZB13" s="2"/>
      <c r="WZC13"/>
      <c r="WZD13" s="2"/>
      <c r="WZE13"/>
      <c r="WZF13" s="2"/>
      <c r="WZG13"/>
      <c r="WZH13" s="2"/>
      <c r="WZI13"/>
      <c r="WZJ13" s="2"/>
      <c r="WZK13"/>
      <c r="WZL13" s="2"/>
      <c r="WZM13"/>
      <c r="WZN13" s="2"/>
      <c r="WZO13"/>
      <c r="WZP13" s="2"/>
      <c r="WZQ13"/>
      <c r="WZR13" s="2"/>
      <c r="WZS13"/>
      <c r="WZT13" s="2"/>
      <c r="WZU13"/>
      <c r="WZV13" s="2"/>
      <c r="WZW13"/>
      <c r="WZX13" s="2"/>
      <c r="WZY13"/>
      <c r="WZZ13" s="2"/>
      <c r="XAA13"/>
      <c r="XAB13" s="2"/>
      <c r="XAC13"/>
      <c r="XAD13" s="2"/>
      <c r="XAE13"/>
      <c r="XAF13" s="2"/>
      <c r="XAG13"/>
      <c r="XAH13" s="2"/>
      <c r="XAI13"/>
      <c r="XAJ13" s="2"/>
      <c r="XAK13"/>
      <c r="XAL13" s="2"/>
      <c r="XAM13"/>
      <c r="XAN13" s="2"/>
      <c r="XAO13"/>
      <c r="XAP13" s="2"/>
      <c r="XAQ13"/>
      <c r="XAR13" s="2"/>
      <c r="XAS13"/>
      <c r="XAT13" s="2"/>
      <c r="XAU13"/>
      <c r="XAV13" s="2"/>
      <c r="XAW13"/>
      <c r="XAX13" s="2"/>
      <c r="XAY13"/>
      <c r="XAZ13" s="2"/>
      <c r="XBA13"/>
      <c r="XBB13" s="2"/>
      <c r="XBC13"/>
      <c r="XBD13" s="2"/>
      <c r="XBE13"/>
      <c r="XBF13" s="2"/>
      <c r="XBG13"/>
      <c r="XBH13" s="2"/>
      <c r="XBI13"/>
      <c r="XBJ13" s="2"/>
      <c r="XBK13"/>
      <c r="XBL13" s="2"/>
      <c r="XBM13"/>
      <c r="XBN13" s="2"/>
      <c r="XBO13"/>
      <c r="XBP13" s="2"/>
      <c r="XBQ13"/>
      <c r="XBR13" s="2"/>
      <c r="XBS13"/>
      <c r="XBT13" s="2"/>
      <c r="XBU13"/>
      <c r="XBV13" s="2"/>
      <c r="XBW13"/>
      <c r="XBX13" s="2"/>
      <c r="XBY13"/>
      <c r="XBZ13" s="2"/>
      <c r="XCA13"/>
      <c r="XCB13" s="2"/>
      <c r="XCC13"/>
      <c r="XCD13" s="2"/>
      <c r="XCE13"/>
      <c r="XCF13" s="2"/>
      <c r="XCG13"/>
      <c r="XCH13" s="2"/>
      <c r="XCI13"/>
      <c r="XCJ13" s="2"/>
      <c r="XCK13"/>
      <c r="XCL13" s="2"/>
      <c r="XCM13"/>
      <c r="XCN13" s="2"/>
      <c r="XCO13"/>
      <c r="XCP13" s="2"/>
      <c r="XCQ13"/>
      <c r="XCR13" s="2"/>
      <c r="XCS13"/>
      <c r="XCT13" s="2"/>
      <c r="XCU13"/>
      <c r="XCV13" s="2"/>
      <c r="XCW13"/>
      <c r="XCX13" s="2"/>
      <c r="XCY13"/>
      <c r="XCZ13" s="2"/>
      <c r="XDA13"/>
      <c r="XDB13" s="2"/>
      <c r="XDC13"/>
      <c r="XDD13" s="2"/>
      <c r="XDE13"/>
      <c r="XDF13" s="2"/>
      <c r="XDG13"/>
      <c r="XDH13" s="2"/>
      <c r="XDI13"/>
      <c r="XDJ13" s="2"/>
      <c r="XDK13"/>
      <c r="XDL13" s="2"/>
      <c r="XDM13"/>
      <c r="XDN13" s="2"/>
      <c r="XDO13"/>
      <c r="XDP13" s="2"/>
      <c r="XDQ13"/>
      <c r="XDR13" s="2"/>
      <c r="XDS13"/>
      <c r="XDT13" s="2"/>
      <c r="XDU13"/>
      <c r="XDV13" s="2"/>
      <c r="XDW13"/>
      <c r="XDX13" s="2"/>
      <c r="XDY13"/>
      <c r="XDZ13" s="2"/>
      <c r="XEA13"/>
      <c r="XEB13" s="2"/>
      <c r="XEC13"/>
      <c r="XED13" s="2"/>
      <c r="XEE13"/>
      <c r="XEF13" s="2"/>
      <c r="XEG13"/>
      <c r="XEH13" s="2"/>
      <c r="XEI13"/>
      <c r="XEJ13" s="2"/>
      <c r="XEK13"/>
      <c r="XEL13" s="2"/>
      <c r="XEM13"/>
      <c r="XEN13" s="2"/>
      <c r="XEO13"/>
      <c r="XEP13" s="2"/>
      <c r="XEQ13"/>
      <c r="XER13" s="2"/>
      <c r="XES13"/>
      <c r="XET13" s="2"/>
      <c r="XEU13"/>
      <c r="XEV13" s="2"/>
      <c r="XEW13"/>
      <c r="XEX13" s="2"/>
      <c r="XEY13"/>
      <c r="XEZ13" s="2"/>
      <c r="XFA13"/>
      <c r="XFB13" s="2"/>
      <c r="XFC13"/>
      <c r="XFD13" s="2"/>
    </row>
    <row r="14" spans="1:16384" s="4" customFormat="1" x14ac:dyDescent="0.3">
      <c r="A14">
        <v>854</v>
      </c>
      <c r="B14" s="2">
        <v>42854</v>
      </c>
      <c r="C14" t="s">
        <v>17</v>
      </c>
      <c r="D14" s="3"/>
      <c r="E14" s="6">
        <v>40.799999999999997</v>
      </c>
      <c r="F14">
        <f>(A14-A13)/16.195</f>
        <v>16.363075023155293</v>
      </c>
      <c r="G14"/>
      <c r="H14" s="2"/>
      <c r="I14"/>
      <c r="J14" s="2"/>
      <c r="K14"/>
      <c r="L14" s="2"/>
      <c r="M14"/>
      <c r="N14" s="2"/>
      <c r="O14"/>
      <c r="P14" s="2"/>
      <c r="Q14"/>
      <c r="R14" s="2"/>
      <c r="S14"/>
      <c r="T14" s="2"/>
      <c r="U14"/>
      <c r="V14" s="2"/>
      <c r="W14"/>
      <c r="X14" s="2"/>
      <c r="Y14"/>
      <c r="Z14" s="2"/>
      <c r="AA14"/>
      <c r="AB14" s="2"/>
      <c r="AC14"/>
      <c r="AD14" s="2"/>
      <c r="AE14"/>
      <c r="AF14" s="2"/>
      <c r="AG14"/>
      <c r="AH14" s="2"/>
      <c r="AI14"/>
      <c r="AJ14" s="2"/>
      <c r="AK14"/>
      <c r="AL14" s="2"/>
      <c r="AM14"/>
      <c r="AN14" s="2"/>
      <c r="AO14"/>
      <c r="AP14" s="2"/>
      <c r="AQ14"/>
      <c r="AR14" s="2"/>
      <c r="AS14"/>
      <c r="AT14" s="2"/>
      <c r="AU14"/>
      <c r="AV14" s="2"/>
      <c r="AW14"/>
      <c r="AX14" s="2"/>
      <c r="AY14"/>
      <c r="AZ14" s="2"/>
      <c r="BA14"/>
      <c r="BB14" s="2"/>
      <c r="BC14"/>
      <c r="BD14" s="2"/>
      <c r="BE14"/>
      <c r="BF14" s="2"/>
      <c r="BG14"/>
      <c r="BH14" s="2"/>
      <c r="BI14"/>
      <c r="BJ14" s="2"/>
      <c r="BK14"/>
      <c r="BL14" s="2"/>
      <c r="BM14"/>
      <c r="BN14" s="2"/>
      <c r="BO14"/>
      <c r="BP14" s="2"/>
      <c r="BQ14"/>
      <c r="BR14" s="2"/>
      <c r="BS14"/>
      <c r="BT14" s="2"/>
      <c r="BU14"/>
      <c r="BV14" s="2"/>
      <c r="BW14"/>
      <c r="BX14" s="2"/>
      <c r="BY14"/>
      <c r="BZ14" s="2"/>
      <c r="CA14"/>
      <c r="CB14" s="2"/>
      <c r="CC14"/>
      <c r="CD14" s="2"/>
      <c r="CE14"/>
      <c r="CF14" s="2"/>
      <c r="CG14"/>
      <c r="CH14" s="2"/>
      <c r="CI14"/>
      <c r="CJ14" s="2"/>
      <c r="CK14"/>
      <c r="CL14" s="2"/>
      <c r="CM14"/>
      <c r="CN14" s="2"/>
      <c r="CO14"/>
      <c r="CP14" s="2"/>
      <c r="CQ14"/>
      <c r="CR14" s="2"/>
      <c r="CS14"/>
      <c r="CT14" s="2"/>
      <c r="CU14"/>
      <c r="CV14" s="2"/>
      <c r="CW14"/>
      <c r="CX14" s="2"/>
      <c r="CY14"/>
      <c r="CZ14" s="2"/>
      <c r="DA14"/>
      <c r="DB14" s="2"/>
      <c r="DC14"/>
      <c r="DD14" s="2"/>
      <c r="DE14"/>
      <c r="DF14" s="2"/>
      <c r="DG14"/>
      <c r="DH14" s="2"/>
      <c r="DI14"/>
      <c r="DJ14" s="2"/>
      <c r="DK14"/>
      <c r="DL14" s="2"/>
      <c r="DM14"/>
      <c r="DN14" s="2"/>
      <c r="DO14"/>
      <c r="DP14" s="2"/>
      <c r="DQ14"/>
      <c r="DR14" s="2"/>
      <c r="DS14"/>
      <c r="DT14" s="2"/>
      <c r="DU14"/>
      <c r="DV14" s="2"/>
      <c r="DW14"/>
      <c r="DX14" s="2"/>
      <c r="DY14"/>
      <c r="DZ14" s="2"/>
      <c r="EA14"/>
      <c r="EB14" s="2"/>
      <c r="EC14"/>
      <c r="ED14" s="2"/>
      <c r="EE14"/>
      <c r="EF14" s="2"/>
      <c r="EG14"/>
      <c r="EH14" s="2"/>
      <c r="EI14"/>
      <c r="EJ14" s="2"/>
      <c r="EK14"/>
      <c r="EL14" s="2"/>
      <c r="EM14"/>
      <c r="EN14" s="2"/>
      <c r="EO14"/>
      <c r="EP14" s="2"/>
      <c r="EQ14"/>
      <c r="ER14" s="2"/>
      <c r="ES14"/>
      <c r="ET14" s="2"/>
      <c r="EU14"/>
      <c r="EV14" s="2"/>
      <c r="EW14"/>
      <c r="EX14" s="2"/>
      <c r="EY14"/>
      <c r="EZ14" s="2"/>
      <c r="FA14"/>
      <c r="FB14" s="2"/>
      <c r="FC14"/>
      <c r="FD14" s="2"/>
      <c r="FE14"/>
      <c r="FF14" s="2"/>
      <c r="FG14"/>
      <c r="FH14" s="2"/>
      <c r="FI14"/>
      <c r="FJ14" s="2"/>
      <c r="FK14"/>
      <c r="FL14" s="2"/>
      <c r="FM14"/>
      <c r="FN14" s="2"/>
      <c r="FO14"/>
      <c r="FP14" s="2"/>
      <c r="FQ14"/>
      <c r="FR14" s="2"/>
      <c r="FS14"/>
      <c r="FT14" s="2"/>
      <c r="FU14"/>
      <c r="FV14" s="2"/>
      <c r="FW14"/>
      <c r="FX14" s="2"/>
      <c r="FY14"/>
      <c r="FZ14" s="2"/>
      <c r="GA14"/>
      <c r="GB14" s="2"/>
      <c r="GC14"/>
      <c r="GD14" s="2"/>
      <c r="GE14"/>
      <c r="GF14" s="2"/>
      <c r="GG14"/>
      <c r="GH14" s="2"/>
      <c r="GI14"/>
      <c r="GJ14" s="2"/>
      <c r="GK14"/>
      <c r="GL14" s="2"/>
      <c r="GM14"/>
      <c r="GN14" s="2"/>
      <c r="GO14"/>
      <c r="GP14" s="2"/>
      <c r="GQ14"/>
      <c r="GR14" s="2"/>
      <c r="GS14"/>
      <c r="GT14" s="2"/>
      <c r="GU14"/>
      <c r="GV14" s="2"/>
      <c r="GW14"/>
      <c r="GX14" s="2"/>
      <c r="GY14"/>
      <c r="GZ14" s="2"/>
      <c r="HA14"/>
      <c r="HB14" s="2"/>
      <c r="HC14"/>
      <c r="HD14" s="2"/>
      <c r="HE14"/>
      <c r="HF14" s="2"/>
      <c r="HG14"/>
      <c r="HH14" s="2"/>
      <c r="HI14"/>
      <c r="HJ14" s="2"/>
      <c r="HK14"/>
      <c r="HL14" s="2"/>
      <c r="HM14"/>
      <c r="HN14" s="2"/>
      <c r="HO14"/>
      <c r="HP14" s="2"/>
      <c r="HQ14"/>
      <c r="HR14" s="2"/>
      <c r="HS14"/>
      <c r="HT14" s="2"/>
      <c r="HU14"/>
      <c r="HV14" s="2"/>
      <c r="HW14"/>
      <c r="HX14" s="2"/>
      <c r="HY14"/>
      <c r="HZ14" s="2"/>
      <c r="IA14"/>
      <c r="IB14" s="2"/>
      <c r="IC14"/>
      <c r="ID14" s="2"/>
      <c r="IE14"/>
      <c r="IF14" s="2"/>
      <c r="IG14"/>
      <c r="IH14" s="2"/>
      <c r="II14"/>
      <c r="IJ14" s="2"/>
      <c r="IK14"/>
      <c r="IL14" s="2"/>
      <c r="IM14"/>
      <c r="IN14" s="2"/>
      <c r="IO14"/>
      <c r="IP14" s="2"/>
      <c r="IQ14"/>
      <c r="IR14" s="2"/>
      <c r="IS14"/>
      <c r="IT14" s="2"/>
      <c r="IU14"/>
      <c r="IV14" s="2"/>
      <c r="IW14"/>
      <c r="IX14" s="2"/>
      <c r="IY14"/>
      <c r="IZ14" s="2"/>
      <c r="JA14"/>
      <c r="JB14" s="2"/>
      <c r="JC14"/>
      <c r="JD14" s="2"/>
      <c r="JE14"/>
      <c r="JF14" s="2"/>
      <c r="JG14"/>
      <c r="JH14" s="2"/>
      <c r="JI14"/>
      <c r="JJ14" s="2"/>
      <c r="JK14"/>
      <c r="JL14" s="2"/>
      <c r="JM14"/>
      <c r="JN14" s="2"/>
      <c r="JO14"/>
      <c r="JP14" s="2"/>
      <c r="JQ14"/>
      <c r="JR14" s="2"/>
      <c r="JS14"/>
      <c r="JT14" s="2"/>
      <c r="JU14"/>
      <c r="JV14" s="2"/>
      <c r="JW14"/>
      <c r="JX14" s="2"/>
      <c r="JY14"/>
      <c r="JZ14" s="2"/>
      <c r="KA14"/>
      <c r="KB14" s="2"/>
      <c r="KC14"/>
      <c r="KD14" s="2"/>
      <c r="KE14"/>
      <c r="KF14" s="2"/>
      <c r="KG14"/>
      <c r="KH14" s="2"/>
      <c r="KI14"/>
      <c r="KJ14" s="2"/>
      <c r="KK14"/>
      <c r="KL14" s="2"/>
      <c r="KM14"/>
      <c r="KN14" s="2"/>
      <c r="KO14"/>
      <c r="KP14" s="2"/>
      <c r="KQ14"/>
      <c r="KR14" s="2"/>
      <c r="KS14"/>
      <c r="KT14" s="2"/>
      <c r="KU14"/>
      <c r="KV14" s="2"/>
      <c r="KW14"/>
      <c r="KX14" s="2"/>
      <c r="KY14"/>
      <c r="KZ14" s="2"/>
      <c r="LA14"/>
      <c r="LB14" s="2"/>
      <c r="LC14"/>
      <c r="LD14" s="2"/>
      <c r="LE14"/>
      <c r="LF14" s="2"/>
      <c r="LG14"/>
      <c r="LH14" s="2"/>
      <c r="LI14"/>
      <c r="LJ14" s="2"/>
      <c r="LK14"/>
      <c r="LL14" s="2"/>
      <c r="LM14"/>
      <c r="LN14" s="2"/>
      <c r="LO14"/>
      <c r="LP14" s="2"/>
      <c r="LQ14"/>
      <c r="LR14" s="2"/>
      <c r="LS14"/>
      <c r="LT14" s="2"/>
      <c r="LU14"/>
      <c r="LV14" s="2"/>
      <c r="LW14"/>
      <c r="LX14" s="2"/>
      <c r="LY14"/>
      <c r="LZ14" s="2"/>
      <c r="MA14"/>
      <c r="MB14" s="2"/>
      <c r="MC14"/>
      <c r="MD14" s="2"/>
      <c r="ME14"/>
      <c r="MF14" s="2"/>
      <c r="MG14"/>
      <c r="MH14" s="2"/>
      <c r="MI14"/>
      <c r="MJ14" s="2"/>
      <c r="MK14"/>
      <c r="ML14" s="2"/>
      <c r="MM14"/>
      <c r="MN14" s="2"/>
      <c r="MO14"/>
      <c r="MP14" s="2"/>
      <c r="MQ14"/>
      <c r="MR14" s="2"/>
      <c r="MS14"/>
      <c r="MT14" s="2"/>
      <c r="MU14"/>
      <c r="MV14" s="2"/>
      <c r="MW14"/>
      <c r="MX14" s="2"/>
      <c r="MY14"/>
      <c r="MZ14" s="2"/>
      <c r="NA14"/>
      <c r="NB14" s="2"/>
      <c r="NC14"/>
      <c r="ND14" s="2"/>
      <c r="NE14"/>
      <c r="NF14" s="2"/>
      <c r="NG14"/>
      <c r="NH14" s="2"/>
      <c r="NI14"/>
      <c r="NJ14" s="2"/>
      <c r="NK14"/>
      <c r="NL14" s="2"/>
      <c r="NM14"/>
      <c r="NN14" s="2"/>
      <c r="NO14"/>
      <c r="NP14" s="2"/>
      <c r="NQ14"/>
      <c r="NR14" s="2"/>
      <c r="NS14"/>
      <c r="NT14" s="2"/>
      <c r="NU14"/>
      <c r="NV14" s="2"/>
      <c r="NW14"/>
      <c r="NX14" s="2"/>
      <c r="NY14"/>
      <c r="NZ14" s="2"/>
      <c r="OA14"/>
      <c r="OB14" s="2"/>
      <c r="OC14"/>
      <c r="OD14" s="2"/>
      <c r="OE14"/>
      <c r="OF14" s="2"/>
      <c r="OG14"/>
      <c r="OH14" s="2"/>
      <c r="OI14"/>
      <c r="OJ14" s="2"/>
      <c r="OK14"/>
      <c r="OL14" s="2"/>
      <c r="OM14"/>
      <c r="ON14" s="2"/>
      <c r="OO14"/>
      <c r="OP14" s="2"/>
      <c r="OQ14"/>
      <c r="OR14" s="2"/>
      <c r="OS14"/>
      <c r="OT14" s="2"/>
      <c r="OU14"/>
      <c r="OV14" s="2"/>
      <c r="OW14"/>
      <c r="OX14" s="2"/>
      <c r="OY14"/>
      <c r="OZ14" s="2"/>
      <c r="PA14"/>
      <c r="PB14" s="2"/>
      <c r="PC14"/>
      <c r="PD14" s="2"/>
      <c r="PE14"/>
      <c r="PF14" s="2"/>
      <c r="PG14"/>
      <c r="PH14" s="2"/>
      <c r="PI14"/>
      <c r="PJ14" s="2"/>
      <c r="PK14"/>
      <c r="PL14" s="2"/>
      <c r="PM14"/>
      <c r="PN14" s="2"/>
      <c r="PO14"/>
      <c r="PP14" s="2"/>
      <c r="PQ14"/>
      <c r="PR14" s="2"/>
      <c r="PS14"/>
      <c r="PT14" s="2"/>
      <c r="PU14"/>
      <c r="PV14" s="2"/>
      <c r="PW14"/>
      <c r="PX14" s="2"/>
      <c r="PY14"/>
      <c r="PZ14" s="2"/>
      <c r="QA14"/>
      <c r="QB14" s="2"/>
      <c r="QC14"/>
      <c r="QD14" s="2"/>
      <c r="QE14"/>
      <c r="QF14" s="2"/>
      <c r="QG14"/>
      <c r="QH14" s="2"/>
      <c r="QI14"/>
      <c r="QJ14" s="2"/>
      <c r="QK14"/>
      <c r="QL14" s="2"/>
      <c r="QM14"/>
      <c r="QN14" s="2"/>
      <c r="QO14"/>
      <c r="QP14" s="2"/>
      <c r="QQ14"/>
      <c r="QR14" s="2"/>
      <c r="QS14"/>
      <c r="QT14" s="2"/>
      <c r="QU14"/>
      <c r="QV14" s="2"/>
      <c r="QW14"/>
      <c r="QX14" s="2"/>
      <c r="QY14"/>
      <c r="QZ14" s="2"/>
      <c r="RA14"/>
      <c r="RB14" s="2"/>
      <c r="RC14"/>
      <c r="RD14" s="2"/>
      <c r="RE14"/>
      <c r="RF14" s="2"/>
      <c r="RG14"/>
      <c r="RH14" s="2"/>
      <c r="RI14"/>
      <c r="RJ14" s="2"/>
      <c r="RK14"/>
      <c r="RL14" s="2"/>
      <c r="RM14"/>
      <c r="RN14" s="2"/>
      <c r="RO14"/>
      <c r="RP14" s="2"/>
      <c r="RQ14"/>
      <c r="RR14" s="2"/>
      <c r="RS14"/>
      <c r="RT14" s="2"/>
      <c r="RU14"/>
      <c r="RV14" s="2"/>
      <c r="RW14"/>
      <c r="RX14" s="2"/>
      <c r="RY14"/>
      <c r="RZ14" s="2"/>
      <c r="SA14"/>
      <c r="SB14" s="2"/>
      <c r="SC14"/>
      <c r="SD14" s="2"/>
      <c r="SE14"/>
      <c r="SF14" s="2"/>
      <c r="SG14"/>
      <c r="SH14" s="2"/>
      <c r="SI14"/>
      <c r="SJ14" s="2"/>
      <c r="SK14"/>
      <c r="SL14" s="2"/>
      <c r="SM14"/>
      <c r="SN14" s="2"/>
      <c r="SO14"/>
      <c r="SP14" s="2"/>
      <c r="SQ14"/>
      <c r="SR14" s="2"/>
      <c r="SS14"/>
      <c r="ST14" s="2"/>
      <c r="SU14"/>
      <c r="SV14" s="2"/>
      <c r="SW14"/>
      <c r="SX14" s="2"/>
      <c r="SY14"/>
      <c r="SZ14" s="2"/>
      <c r="TA14"/>
      <c r="TB14" s="2"/>
      <c r="TC14"/>
      <c r="TD14" s="2"/>
      <c r="TE14"/>
      <c r="TF14" s="2"/>
      <c r="TG14"/>
      <c r="TH14" s="2"/>
      <c r="TI14"/>
      <c r="TJ14" s="2"/>
      <c r="TK14"/>
      <c r="TL14" s="2"/>
      <c r="TM14"/>
      <c r="TN14" s="2"/>
      <c r="TO14"/>
      <c r="TP14" s="2"/>
      <c r="TQ14"/>
      <c r="TR14" s="2"/>
      <c r="TS14"/>
      <c r="TT14" s="2"/>
      <c r="TU14"/>
      <c r="TV14" s="2"/>
      <c r="TW14"/>
      <c r="TX14" s="2"/>
      <c r="TY14"/>
      <c r="TZ14" s="2"/>
      <c r="UA14"/>
      <c r="UB14" s="2"/>
      <c r="UC14"/>
      <c r="UD14" s="2"/>
      <c r="UE14"/>
      <c r="UF14" s="2"/>
      <c r="UG14"/>
      <c r="UH14" s="2"/>
      <c r="UI14"/>
      <c r="UJ14" s="2"/>
      <c r="UK14"/>
      <c r="UL14" s="2"/>
      <c r="UM14"/>
      <c r="UN14" s="2"/>
      <c r="UO14"/>
      <c r="UP14" s="2"/>
      <c r="UQ14"/>
      <c r="UR14" s="2"/>
      <c r="US14"/>
      <c r="UT14" s="2"/>
      <c r="UU14"/>
      <c r="UV14" s="2"/>
      <c r="UW14"/>
      <c r="UX14" s="2"/>
      <c r="UY14"/>
      <c r="UZ14" s="2"/>
      <c r="VA14"/>
      <c r="VB14" s="2"/>
      <c r="VC14"/>
      <c r="VD14" s="2"/>
      <c r="VE14"/>
      <c r="VF14" s="2"/>
      <c r="VG14"/>
      <c r="VH14" s="2"/>
      <c r="VI14"/>
      <c r="VJ14" s="2"/>
      <c r="VK14"/>
      <c r="VL14" s="2"/>
      <c r="VM14"/>
      <c r="VN14" s="2"/>
      <c r="VO14"/>
      <c r="VP14" s="2"/>
      <c r="VQ14"/>
      <c r="VR14" s="2"/>
      <c r="VS14"/>
      <c r="VT14" s="2"/>
      <c r="VU14"/>
      <c r="VV14" s="2"/>
      <c r="VW14"/>
      <c r="VX14" s="2"/>
      <c r="VY14"/>
      <c r="VZ14" s="2"/>
      <c r="WA14"/>
      <c r="WB14" s="2"/>
      <c r="WC14"/>
      <c r="WD14" s="2"/>
      <c r="WE14"/>
      <c r="WF14" s="2"/>
      <c r="WG14"/>
      <c r="WH14" s="2"/>
      <c r="WI14"/>
      <c r="WJ14" s="2"/>
      <c r="WK14"/>
      <c r="WL14" s="2"/>
      <c r="WM14"/>
      <c r="WN14" s="2"/>
      <c r="WO14"/>
      <c r="WP14" s="2"/>
      <c r="WQ14"/>
      <c r="WR14" s="2"/>
      <c r="WS14"/>
      <c r="WT14" s="2"/>
      <c r="WU14"/>
      <c r="WV14" s="2"/>
      <c r="WW14"/>
      <c r="WX14" s="2"/>
      <c r="WY14"/>
      <c r="WZ14" s="2"/>
      <c r="XA14"/>
      <c r="XB14" s="2"/>
      <c r="XC14"/>
      <c r="XD14" s="2"/>
      <c r="XE14"/>
      <c r="XF14" s="2"/>
      <c r="XG14"/>
      <c r="XH14" s="2"/>
      <c r="XI14"/>
      <c r="XJ14" s="2"/>
      <c r="XK14"/>
      <c r="XL14" s="2"/>
      <c r="XM14"/>
      <c r="XN14" s="2"/>
      <c r="XO14"/>
      <c r="XP14" s="2"/>
      <c r="XQ14"/>
      <c r="XR14" s="2"/>
      <c r="XS14"/>
      <c r="XT14" s="2"/>
      <c r="XU14"/>
      <c r="XV14" s="2"/>
      <c r="XW14"/>
      <c r="XX14" s="2"/>
      <c r="XY14"/>
      <c r="XZ14" s="2"/>
      <c r="YA14"/>
      <c r="YB14" s="2"/>
      <c r="YC14"/>
      <c r="YD14" s="2"/>
      <c r="YE14"/>
      <c r="YF14" s="2"/>
      <c r="YG14"/>
      <c r="YH14" s="2"/>
      <c r="YI14"/>
      <c r="YJ14" s="2"/>
      <c r="YK14"/>
      <c r="YL14" s="2"/>
      <c r="YM14"/>
      <c r="YN14" s="2"/>
      <c r="YO14"/>
      <c r="YP14" s="2"/>
      <c r="YQ14"/>
      <c r="YR14" s="2"/>
      <c r="YS14"/>
      <c r="YT14" s="2"/>
      <c r="YU14"/>
      <c r="YV14" s="2"/>
      <c r="YW14"/>
      <c r="YX14" s="2"/>
      <c r="YY14"/>
      <c r="YZ14" s="2"/>
      <c r="ZA14"/>
      <c r="ZB14" s="2"/>
      <c r="ZC14"/>
      <c r="ZD14" s="2"/>
      <c r="ZE14"/>
      <c r="ZF14" s="2"/>
      <c r="ZG14"/>
      <c r="ZH14" s="2"/>
      <c r="ZI14"/>
      <c r="ZJ14" s="2"/>
      <c r="ZK14"/>
      <c r="ZL14" s="2"/>
      <c r="ZM14"/>
      <c r="ZN14" s="2"/>
      <c r="ZO14"/>
      <c r="ZP14" s="2"/>
      <c r="ZQ14"/>
      <c r="ZR14" s="2"/>
      <c r="ZS14"/>
      <c r="ZT14" s="2"/>
      <c r="ZU14"/>
      <c r="ZV14" s="2"/>
      <c r="ZW14"/>
      <c r="ZX14" s="2"/>
      <c r="ZY14"/>
      <c r="ZZ14" s="2"/>
      <c r="AAA14"/>
      <c r="AAB14" s="2"/>
      <c r="AAC14"/>
      <c r="AAD14" s="2"/>
      <c r="AAE14"/>
      <c r="AAF14" s="2"/>
      <c r="AAG14"/>
      <c r="AAH14" s="2"/>
      <c r="AAI14"/>
      <c r="AAJ14" s="2"/>
      <c r="AAK14"/>
      <c r="AAL14" s="2"/>
      <c r="AAM14"/>
      <c r="AAN14" s="2"/>
      <c r="AAO14"/>
      <c r="AAP14" s="2"/>
      <c r="AAQ14"/>
      <c r="AAR14" s="2"/>
      <c r="AAS14"/>
      <c r="AAT14" s="2"/>
      <c r="AAU14"/>
      <c r="AAV14" s="2"/>
      <c r="AAW14"/>
      <c r="AAX14" s="2"/>
      <c r="AAY14"/>
      <c r="AAZ14" s="2"/>
      <c r="ABA14"/>
      <c r="ABB14" s="2"/>
      <c r="ABC14"/>
      <c r="ABD14" s="2"/>
      <c r="ABE14"/>
      <c r="ABF14" s="2"/>
      <c r="ABG14"/>
      <c r="ABH14" s="2"/>
      <c r="ABI14"/>
      <c r="ABJ14" s="2"/>
      <c r="ABK14"/>
      <c r="ABL14" s="2"/>
      <c r="ABM14"/>
      <c r="ABN14" s="2"/>
      <c r="ABO14"/>
      <c r="ABP14" s="2"/>
      <c r="ABQ14"/>
      <c r="ABR14" s="2"/>
      <c r="ABS14"/>
      <c r="ABT14" s="2"/>
      <c r="ABU14"/>
      <c r="ABV14" s="2"/>
      <c r="ABW14"/>
      <c r="ABX14" s="2"/>
      <c r="ABY14"/>
      <c r="ABZ14" s="2"/>
      <c r="ACA14"/>
      <c r="ACB14" s="2"/>
      <c r="ACC14"/>
      <c r="ACD14" s="2"/>
      <c r="ACE14"/>
      <c r="ACF14" s="2"/>
      <c r="ACG14"/>
      <c r="ACH14" s="2"/>
      <c r="ACI14"/>
      <c r="ACJ14" s="2"/>
      <c r="ACK14"/>
      <c r="ACL14" s="2"/>
      <c r="ACM14"/>
      <c r="ACN14" s="2"/>
      <c r="ACO14"/>
      <c r="ACP14" s="2"/>
      <c r="ACQ14"/>
      <c r="ACR14" s="2"/>
      <c r="ACS14"/>
      <c r="ACT14" s="2"/>
      <c r="ACU14"/>
      <c r="ACV14" s="2"/>
      <c r="ACW14"/>
      <c r="ACX14" s="2"/>
      <c r="ACY14"/>
      <c r="ACZ14" s="2"/>
      <c r="ADA14"/>
      <c r="ADB14" s="2"/>
      <c r="ADC14"/>
      <c r="ADD14" s="2"/>
      <c r="ADE14"/>
      <c r="ADF14" s="2"/>
      <c r="ADG14"/>
      <c r="ADH14" s="2"/>
      <c r="ADI14"/>
      <c r="ADJ14" s="2"/>
      <c r="ADK14"/>
      <c r="ADL14" s="2"/>
      <c r="ADM14"/>
      <c r="ADN14" s="2"/>
      <c r="ADO14"/>
      <c r="ADP14" s="2"/>
      <c r="ADQ14"/>
      <c r="ADR14" s="2"/>
      <c r="ADS14"/>
      <c r="ADT14" s="2"/>
      <c r="ADU14"/>
      <c r="ADV14" s="2"/>
      <c r="ADW14"/>
      <c r="ADX14" s="2"/>
      <c r="ADY14"/>
      <c r="ADZ14" s="2"/>
      <c r="AEA14"/>
      <c r="AEB14" s="2"/>
      <c r="AEC14"/>
      <c r="AED14" s="2"/>
      <c r="AEE14"/>
      <c r="AEF14" s="2"/>
      <c r="AEG14"/>
      <c r="AEH14" s="2"/>
      <c r="AEI14"/>
      <c r="AEJ14" s="2"/>
      <c r="AEK14"/>
      <c r="AEL14" s="2"/>
      <c r="AEM14"/>
      <c r="AEN14" s="2"/>
      <c r="AEO14"/>
      <c r="AEP14" s="2"/>
      <c r="AEQ14"/>
      <c r="AER14" s="2"/>
      <c r="AES14"/>
      <c r="AET14" s="2"/>
      <c r="AEU14"/>
      <c r="AEV14" s="2"/>
      <c r="AEW14"/>
      <c r="AEX14" s="2"/>
      <c r="AEY14"/>
      <c r="AEZ14" s="2"/>
      <c r="AFA14"/>
      <c r="AFB14" s="2"/>
      <c r="AFC14"/>
      <c r="AFD14" s="2"/>
      <c r="AFE14"/>
      <c r="AFF14" s="2"/>
      <c r="AFG14"/>
      <c r="AFH14" s="2"/>
      <c r="AFI14"/>
      <c r="AFJ14" s="2"/>
      <c r="AFK14"/>
      <c r="AFL14" s="2"/>
      <c r="AFM14"/>
      <c r="AFN14" s="2"/>
      <c r="AFO14"/>
      <c r="AFP14" s="2"/>
      <c r="AFQ14"/>
      <c r="AFR14" s="2"/>
      <c r="AFS14"/>
      <c r="AFT14" s="2"/>
      <c r="AFU14"/>
      <c r="AFV14" s="2"/>
      <c r="AFW14"/>
      <c r="AFX14" s="2"/>
      <c r="AFY14"/>
      <c r="AFZ14" s="2"/>
      <c r="AGA14"/>
      <c r="AGB14" s="2"/>
      <c r="AGC14"/>
      <c r="AGD14" s="2"/>
      <c r="AGE14"/>
      <c r="AGF14" s="2"/>
      <c r="AGG14"/>
      <c r="AGH14" s="2"/>
      <c r="AGI14"/>
      <c r="AGJ14" s="2"/>
      <c r="AGK14"/>
      <c r="AGL14" s="2"/>
      <c r="AGM14"/>
      <c r="AGN14" s="2"/>
      <c r="AGO14"/>
      <c r="AGP14" s="2"/>
      <c r="AGQ14"/>
      <c r="AGR14" s="2"/>
      <c r="AGS14"/>
      <c r="AGT14" s="2"/>
      <c r="AGU14"/>
      <c r="AGV14" s="2"/>
      <c r="AGW14"/>
      <c r="AGX14" s="2"/>
      <c r="AGY14"/>
      <c r="AGZ14" s="2"/>
      <c r="AHA14"/>
      <c r="AHB14" s="2"/>
      <c r="AHC14"/>
      <c r="AHD14" s="2"/>
      <c r="AHE14"/>
      <c r="AHF14" s="2"/>
      <c r="AHG14"/>
      <c r="AHH14" s="2"/>
      <c r="AHI14"/>
      <c r="AHJ14" s="2"/>
      <c r="AHK14"/>
      <c r="AHL14" s="2"/>
      <c r="AHM14"/>
      <c r="AHN14" s="2"/>
      <c r="AHO14"/>
      <c r="AHP14" s="2"/>
      <c r="AHQ14"/>
      <c r="AHR14" s="2"/>
      <c r="AHS14"/>
      <c r="AHT14" s="2"/>
      <c r="AHU14"/>
      <c r="AHV14" s="2"/>
      <c r="AHW14"/>
      <c r="AHX14" s="2"/>
      <c r="AHY14"/>
      <c r="AHZ14" s="2"/>
      <c r="AIA14"/>
      <c r="AIB14" s="2"/>
      <c r="AIC14"/>
      <c r="AID14" s="2"/>
      <c r="AIE14"/>
      <c r="AIF14" s="2"/>
      <c r="AIG14"/>
      <c r="AIH14" s="2"/>
      <c r="AII14"/>
      <c r="AIJ14" s="2"/>
      <c r="AIK14"/>
      <c r="AIL14" s="2"/>
      <c r="AIM14"/>
      <c r="AIN14" s="2"/>
      <c r="AIO14"/>
      <c r="AIP14" s="2"/>
      <c r="AIQ14"/>
      <c r="AIR14" s="2"/>
      <c r="AIS14"/>
      <c r="AIT14" s="2"/>
      <c r="AIU14"/>
      <c r="AIV14" s="2"/>
      <c r="AIW14"/>
      <c r="AIX14" s="2"/>
      <c r="AIY14"/>
      <c r="AIZ14" s="2"/>
      <c r="AJA14"/>
      <c r="AJB14" s="2"/>
      <c r="AJC14"/>
      <c r="AJD14" s="2"/>
      <c r="AJE14"/>
      <c r="AJF14" s="2"/>
      <c r="AJG14"/>
      <c r="AJH14" s="2"/>
      <c r="AJI14"/>
      <c r="AJJ14" s="2"/>
      <c r="AJK14"/>
      <c r="AJL14" s="2"/>
      <c r="AJM14"/>
      <c r="AJN14" s="2"/>
      <c r="AJO14"/>
      <c r="AJP14" s="2"/>
      <c r="AJQ14"/>
      <c r="AJR14" s="2"/>
      <c r="AJS14"/>
      <c r="AJT14" s="2"/>
      <c r="AJU14"/>
      <c r="AJV14" s="2"/>
      <c r="AJW14"/>
      <c r="AJX14" s="2"/>
      <c r="AJY14"/>
      <c r="AJZ14" s="2"/>
      <c r="AKA14"/>
      <c r="AKB14" s="2"/>
      <c r="AKC14"/>
      <c r="AKD14" s="2"/>
      <c r="AKE14"/>
      <c r="AKF14" s="2"/>
      <c r="AKG14"/>
      <c r="AKH14" s="2"/>
      <c r="AKI14"/>
      <c r="AKJ14" s="2"/>
      <c r="AKK14"/>
      <c r="AKL14" s="2"/>
      <c r="AKM14"/>
      <c r="AKN14" s="2"/>
      <c r="AKO14"/>
      <c r="AKP14" s="2"/>
      <c r="AKQ14"/>
      <c r="AKR14" s="2"/>
      <c r="AKS14"/>
      <c r="AKT14" s="2"/>
      <c r="AKU14"/>
      <c r="AKV14" s="2"/>
      <c r="AKW14"/>
      <c r="AKX14" s="2"/>
      <c r="AKY14"/>
      <c r="AKZ14" s="2"/>
      <c r="ALA14"/>
      <c r="ALB14" s="2"/>
      <c r="ALC14"/>
      <c r="ALD14" s="2"/>
      <c r="ALE14"/>
      <c r="ALF14" s="2"/>
      <c r="ALG14"/>
      <c r="ALH14" s="2"/>
      <c r="ALI14"/>
      <c r="ALJ14" s="2"/>
      <c r="ALK14"/>
      <c r="ALL14" s="2"/>
      <c r="ALM14"/>
      <c r="ALN14" s="2"/>
      <c r="ALO14"/>
      <c r="ALP14" s="2"/>
      <c r="ALQ14"/>
      <c r="ALR14" s="2"/>
      <c r="ALS14"/>
      <c r="ALT14" s="2"/>
      <c r="ALU14"/>
      <c r="ALV14" s="2"/>
      <c r="ALW14"/>
      <c r="ALX14" s="2"/>
      <c r="ALY14"/>
      <c r="ALZ14" s="2"/>
      <c r="AMA14"/>
      <c r="AMB14" s="2"/>
      <c r="AMC14"/>
      <c r="AMD14" s="2"/>
      <c r="AME14"/>
      <c r="AMF14" s="2"/>
      <c r="AMG14"/>
      <c r="AMH14" s="2"/>
      <c r="AMI14"/>
      <c r="AMJ14" s="2"/>
      <c r="AMK14"/>
      <c r="AML14" s="2"/>
      <c r="AMM14"/>
      <c r="AMN14" s="2"/>
      <c r="AMO14"/>
      <c r="AMP14" s="2"/>
      <c r="AMQ14"/>
      <c r="AMR14" s="2"/>
      <c r="AMS14"/>
      <c r="AMT14" s="2"/>
      <c r="AMU14"/>
      <c r="AMV14" s="2"/>
      <c r="AMW14"/>
      <c r="AMX14" s="2"/>
      <c r="AMY14"/>
      <c r="AMZ14" s="2"/>
      <c r="ANA14"/>
      <c r="ANB14" s="2"/>
      <c r="ANC14"/>
      <c r="AND14" s="2"/>
      <c r="ANE14"/>
      <c r="ANF14" s="2"/>
      <c r="ANG14"/>
      <c r="ANH14" s="2"/>
      <c r="ANI14"/>
      <c r="ANJ14" s="2"/>
      <c r="ANK14"/>
      <c r="ANL14" s="2"/>
      <c r="ANM14"/>
      <c r="ANN14" s="2"/>
      <c r="ANO14"/>
      <c r="ANP14" s="2"/>
      <c r="ANQ14"/>
      <c r="ANR14" s="2"/>
      <c r="ANS14"/>
      <c r="ANT14" s="2"/>
      <c r="ANU14"/>
      <c r="ANV14" s="2"/>
      <c r="ANW14"/>
      <c r="ANX14" s="2"/>
      <c r="ANY14"/>
      <c r="ANZ14" s="2"/>
      <c r="AOA14"/>
      <c r="AOB14" s="2"/>
      <c r="AOC14"/>
      <c r="AOD14" s="2"/>
      <c r="AOE14"/>
      <c r="AOF14" s="2"/>
      <c r="AOG14"/>
      <c r="AOH14" s="2"/>
      <c r="AOI14"/>
      <c r="AOJ14" s="2"/>
      <c r="AOK14"/>
      <c r="AOL14" s="2"/>
      <c r="AOM14"/>
      <c r="AON14" s="2"/>
      <c r="AOO14"/>
      <c r="AOP14" s="2"/>
      <c r="AOQ14"/>
      <c r="AOR14" s="2"/>
      <c r="AOS14"/>
      <c r="AOT14" s="2"/>
      <c r="AOU14"/>
      <c r="AOV14" s="2"/>
      <c r="AOW14"/>
      <c r="AOX14" s="2"/>
      <c r="AOY14"/>
      <c r="AOZ14" s="2"/>
      <c r="APA14"/>
      <c r="APB14" s="2"/>
      <c r="APC14"/>
      <c r="APD14" s="2"/>
      <c r="APE14"/>
      <c r="APF14" s="2"/>
      <c r="APG14"/>
      <c r="APH14" s="2"/>
      <c r="API14"/>
      <c r="APJ14" s="2"/>
      <c r="APK14"/>
      <c r="APL14" s="2"/>
      <c r="APM14"/>
      <c r="APN14" s="2"/>
      <c r="APO14"/>
      <c r="APP14" s="2"/>
      <c r="APQ14"/>
      <c r="APR14" s="2"/>
      <c r="APS14"/>
      <c r="APT14" s="2"/>
      <c r="APU14"/>
      <c r="APV14" s="2"/>
      <c r="APW14"/>
      <c r="APX14" s="2"/>
      <c r="APY14"/>
      <c r="APZ14" s="2"/>
      <c r="AQA14"/>
      <c r="AQB14" s="2"/>
      <c r="AQC14"/>
      <c r="AQD14" s="2"/>
      <c r="AQE14"/>
      <c r="AQF14" s="2"/>
      <c r="AQG14"/>
      <c r="AQH14" s="2"/>
      <c r="AQI14"/>
      <c r="AQJ14" s="2"/>
      <c r="AQK14"/>
      <c r="AQL14" s="2"/>
      <c r="AQM14"/>
      <c r="AQN14" s="2"/>
      <c r="AQO14"/>
      <c r="AQP14" s="2"/>
      <c r="AQQ14"/>
      <c r="AQR14" s="2"/>
      <c r="AQS14"/>
      <c r="AQT14" s="2"/>
      <c r="AQU14"/>
      <c r="AQV14" s="2"/>
      <c r="AQW14"/>
      <c r="AQX14" s="2"/>
      <c r="AQY14"/>
      <c r="AQZ14" s="2"/>
      <c r="ARA14"/>
      <c r="ARB14" s="2"/>
      <c r="ARC14"/>
      <c r="ARD14" s="2"/>
      <c r="ARE14"/>
      <c r="ARF14" s="2"/>
      <c r="ARG14"/>
      <c r="ARH14" s="2"/>
      <c r="ARI14"/>
      <c r="ARJ14" s="2"/>
      <c r="ARK14"/>
      <c r="ARL14" s="2"/>
      <c r="ARM14"/>
      <c r="ARN14" s="2"/>
      <c r="ARO14"/>
      <c r="ARP14" s="2"/>
      <c r="ARQ14"/>
      <c r="ARR14" s="2"/>
      <c r="ARS14"/>
      <c r="ART14" s="2"/>
      <c r="ARU14"/>
      <c r="ARV14" s="2"/>
      <c r="ARW14"/>
      <c r="ARX14" s="2"/>
      <c r="ARY14"/>
      <c r="ARZ14" s="2"/>
      <c r="ASA14"/>
      <c r="ASB14" s="2"/>
      <c r="ASC14"/>
      <c r="ASD14" s="2"/>
      <c r="ASE14"/>
      <c r="ASF14" s="2"/>
      <c r="ASG14"/>
      <c r="ASH14" s="2"/>
      <c r="ASI14"/>
      <c r="ASJ14" s="2"/>
      <c r="ASK14"/>
      <c r="ASL14" s="2"/>
      <c r="ASM14"/>
      <c r="ASN14" s="2"/>
      <c r="ASO14"/>
      <c r="ASP14" s="2"/>
      <c r="ASQ14"/>
      <c r="ASR14" s="2"/>
      <c r="ASS14"/>
      <c r="AST14" s="2"/>
      <c r="ASU14"/>
      <c r="ASV14" s="2"/>
      <c r="ASW14"/>
      <c r="ASX14" s="2"/>
      <c r="ASY14"/>
      <c r="ASZ14" s="2"/>
      <c r="ATA14"/>
      <c r="ATB14" s="2"/>
      <c r="ATC14"/>
      <c r="ATD14" s="2"/>
      <c r="ATE14"/>
      <c r="ATF14" s="2"/>
      <c r="ATG14"/>
      <c r="ATH14" s="2"/>
      <c r="ATI14"/>
      <c r="ATJ14" s="2"/>
      <c r="ATK14"/>
      <c r="ATL14" s="2"/>
      <c r="ATM14"/>
      <c r="ATN14" s="2"/>
      <c r="ATO14"/>
      <c r="ATP14" s="2"/>
      <c r="ATQ14"/>
      <c r="ATR14" s="2"/>
      <c r="ATS14"/>
      <c r="ATT14" s="2"/>
      <c r="ATU14"/>
      <c r="ATV14" s="2"/>
      <c r="ATW14"/>
      <c r="ATX14" s="2"/>
      <c r="ATY14"/>
      <c r="ATZ14" s="2"/>
      <c r="AUA14"/>
      <c r="AUB14" s="2"/>
      <c r="AUC14"/>
      <c r="AUD14" s="2"/>
      <c r="AUE14"/>
      <c r="AUF14" s="2"/>
      <c r="AUG14"/>
      <c r="AUH14" s="2"/>
      <c r="AUI14"/>
      <c r="AUJ14" s="2"/>
      <c r="AUK14"/>
      <c r="AUL14" s="2"/>
      <c r="AUM14"/>
      <c r="AUN14" s="2"/>
      <c r="AUO14"/>
      <c r="AUP14" s="2"/>
      <c r="AUQ14"/>
      <c r="AUR14" s="2"/>
      <c r="AUS14"/>
      <c r="AUT14" s="2"/>
      <c r="AUU14"/>
      <c r="AUV14" s="2"/>
      <c r="AUW14"/>
      <c r="AUX14" s="2"/>
      <c r="AUY14"/>
      <c r="AUZ14" s="2"/>
      <c r="AVA14"/>
      <c r="AVB14" s="2"/>
      <c r="AVC14"/>
      <c r="AVD14" s="2"/>
      <c r="AVE14"/>
      <c r="AVF14" s="2"/>
      <c r="AVG14"/>
      <c r="AVH14" s="2"/>
      <c r="AVI14"/>
      <c r="AVJ14" s="2"/>
      <c r="AVK14"/>
      <c r="AVL14" s="2"/>
      <c r="AVM14"/>
      <c r="AVN14" s="2"/>
      <c r="AVO14"/>
      <c r="AVP14" s="2"/>
      <c r="AVQ14"/>
      <c r="AVR14" s="2"/>
      <c r="AVS14"/>
      <c r="AVT14" s="2"/>
      <c r="AVU14"/>
      <c r="AVV14" s="2"/>
      <c r="AVW14"/>
      <c r="AVX14" s="2"/>
      <c r="AVY14"/>
      <c r="AVZ14" s="2"/>
      <c r="AWA14"/>
      <c r="AWB14" s="2"/>
      <c r="AWC14"/>
      <c r="AWD14" s="2"/>
      <c r="AWE14"/>
      <c r="AWF14" s="2"/>
      <c r="AWG14"/>
      <c r="AWH14" s="2"/>
      <c r="AWI14"/>
      <c r="AWJ14" s="2"/>
      <c r="AWK14"/>
      <c r="AWL14" s="2"/>
      <c r="AWM14"/>
      <c r="AWN14" s="2"/>
      <c r="AWO14"/>
      <c r="AWP14" s="2"/>
      <c r="AWQ14"/>
      <c r="AWR14" s="2"/>
      <c r="AWS14"/>
      <c r="AWT14" s="2"/>
      <c r="AWU14"/>
      <c r="AWV14" s="2"/>
      <c r="AWW14"/>
      <c r="AWX14" s="2"/>
      <c r="AWY14"/>
      <c r="AWZ14" s="2"/>
      <c r="AXA14"/>
      <c r="AXB14" s="2"/>
      <c r="AXC14"/>
      <c r="AXD14" s="2"/>
      <c r="AXE14"/>
      <c r="AXF14" s="2"/>
      <c r="AXG14"/>
      <c r="AXH14" s="2"/>
      <c r="AXI14"/>
      <c r="AXJ14" s="2"/>
      <c r="AXK14"/>
      <c r="AXL14" s="2"/>
      <c r="AXM14"/>
      <c r="AXN14" s="2"/>
      <c r="AXO14"/>
      <c r="AXP14" s="2"/>
      <c r="AXQ14"/>
      <c r="AXR14" s="2"/>
      <c r="AXS14"/>
      <c r="AXT14" s="2"/>
      <c r="AXU14"/>
      <c r="AXV14" s="2"/>
      <c r="AXW14"/>
      <c r="AXX14" s="2"/>
      <c r="AXY14"/>
      <c r="AXZ14" s="2"/>
      <c r="AYA14"/>
      <c r="AYB14" s="2"/>
      <c r="AYC14"/>
      <c r="AYD14" s="2"/>
      <c r="AYE14"/>
      <c r="AYF14" s="2"/>
      <c r="AYG14"/>
      <c r="AYH14" s="2"/>
      <c r="AYI14"/>
      <c r="AYJ14" s="2"/>
      <c r="AYK14"/>
      <c r="AYL14" s="2"/>
      <c r="AYM14"/>
      <c r="AYN14" s="2"/>
      <c r="AYO14"/>
      <c r="AYP14" s="2"/>
      <c r="AYQ14"/>
      <c r="AYR14" s="2"/>
      <c r="AYS14"/>
      <c r="AYT14" s="2"/>
      <c r="AYU14"/>
      <c r="AYV14" s="2"/>
      <c r="AYW14"/>
      <c r="AYX14" s="2"/>
      <c r="AYY14"/>
      <c r="AYZ14" s="2"/>
      <c r="AZA14"/>
      <c r="AZB14" s="2"/>
      <c r="AZC14"/>
      <c r="AZD14" s="2"/>
      <c r="AZE14"/>
      <c r="AZF14" s="2"/>
      <c r="AZG14"/>
      <c r="AZH14" s="2"/>
      <c r="AZI14"/>
      <c r="AZJ14" s="2"/>
      <c r="AZK14"/>
      <c r="AZL14" s="2"/>
      <c r="AZM14"/>
      <c r="AZN14" s="2"/>
      <c r="AZO14"/>
      <c r="AZP14" s="2"/>
      <c r="AZQ14"/>
      <c r="AZR14" s="2"/>
      <c r="AZS14"/>
      <c r="AZT14" s="2"/>
      <c r="AZU14"/>
      <c r="AZV14" s="2"/>
      <c r="AZW14"/>
      <c r="AZX14" s="2"/>
      <c r="AZY14"/>
      <c r="AZZ14" s="2"/>
      <c r="BAA14"/>
      <c r="BAB14" s="2"/>
      <c r="BAC14"/>
      <c r="BAD14" s="2"/>
      <c r="BAE14"/>
      <c r="BAF14" s="2"/>
      <c r="BAG14"/>
      <c r="BAH14" s="2"/>
      <c r="BAI14"/>
      <c r="BAJ14" s="2"/>
      <c r="BAK14"/>
      <c r="BAL14" s="2"/>
      <c r="BAM14"/>
      <c r="BAN14" s="2"/>
      <c r="BAO14"/>
      <c r="BAP14" s="2"/>
      <c r="BAQ14"/>
      <c r="BAR14" s="2"/>
      <c r="BAS14"/>
      <c r="BAT14" s="2"/>
      <c r="BAU14"/>
      <c r="BAV14" s="2"/>
      <c r="BAW14"/>
      <c r="BAX14" s="2"/>
      <c r="BAY14"/>
      <c r="BAZ14" s="2"/>
      <c r="BBA14"/>
      <c r="BBB14" s="2"/>
      <c r="BBC14"/>
      <c r="BBD14" s="2"/>
      <c r="BBE14"/>
      <c r="BBF14" s="2"/>
      <c r="BBG14"/>
      <c r="BBH14" s="2"/>
      <c r="BBI14"/>
      <c r="BBJ14" s="2"/>
      <c r="BBK14"/>
      <c r="BBL14" s="2"/>
      <c r="BBM14"/>
      <c r="BBN14" s="2"/>
      <c r="BBO14"/>
      <c r="BBP14" s="2"/>
      <c r="BBQ14"/>
      <c r="BBR14" s="2"/>
      <c r="BBS14"/>
      <c r="BBT14" s="2"/>
      <c r="BBU14"/>
      <c r="BBV14" s="2"/>
      <c r="BBW14"/>
      <c r="BBX14" s="2"/>
      <c r="BBY14"/>
      <c r="BBZ14" s="2"/>
      <c r="BCA14"/>
      <c r="BCB14" s="2"/>
      <c r="BCC14"/>
      <c r="BCD14" s="2"/>
      <c r="BCE14"/>
      <c r="BCF14" s="2"/>
      <c r="BCG14"/>
      <c r="BCH14" s="2"/>
      <c r="BCI14"/>
      <c r="BCJ14" s="2"/>
      <c r="BCK14"/>
      <c r="BCL14" s="2"/>
      <c r="BCM14"/>
      <c r="BCN14" s="2"/>
      <c r="BCO14"/>
      <c r="BCP14" s="2"/>
      <c r="BCQ14"/>
      <c r="BCR14" s="2"/>
      <c r="BCS14"/>
      <c r="BCT14" s="2"/>
      <c r="BCU14"/>
      <c r="BCV14" s="2"/>
      <c r="BCW14"/>
      <c r="BCX14" s="2"/>
      <c r="BCY14"/>
      <c r="BCZ14" s="2"/>
      <c r="BDA14"/>
      <c r="BDB14" s="2"/>
      <c r="BDC14"/>
      <c r="BDD14" s="2"/>
      <c r="BDE14"/>
      <c r="BDF14" s="2"/>
      <c r="BDG14"/>
      <c r="BDH14" s="2"/>
      <c r="BDI14"/>
      <c r="BDJ14" s="2"/>
      <c r="BDK14"/>
      <c r="BDL14" s="2"/>
      <c r="BDM14"/>
      <c r="BDN14" s="2"/>
      <c r="BDO14"/>
      <c r="BDP14" s="2"/>
      <c r="BDQ14"/>
      <c r="BDR14" s="2"/>
      <c r="BDS14"/>
      <c r="BDT14" s="2"/>
      <c r="BDU14"/>
      <c r="BDV14" s="2"/>
      <c r="BDW14"/>
      <c r="BDX14" s="2"/>
      <c r="BDY14"/>
      <c r="BDZ14" s="2"/>
      <c r="BEA14"/>
      <c r="BEB14" s="2"/>
      <c r="BEC14"/>
      <c r="BED14" s="2"/>
      <c r="BEE14"/>
      <c r="BEF14" s="2"/>
      <c r="BEG14"/>
      <c r="BEH14" s="2"/>
      <c r="BEI14"/>
      <c r="BEJ14" s="2"/>
      <c r="BEK14"/>
      <c r="BEL14" s="2"/>
      <c r="BEM14"/>
      <c r="BEN14" s="2"/>
      <c r="BEO14"/>
      <c r="BEP14" s="2"/>
      <c r="BEQ14"/>
      <c r="BER14" s="2"/>
      <c r="BES14"/>
      <c r="BET14" s="2"/>
      <c r="BEU14"/>
      <c r="BEV14" s="2"/>
      <c r="BEW14"/>
      <c r="BEX14" s="2"/>
      <c r="BEY14"/>
      <c r="BEZ14" s="2"/>
      <c r="BFA14"/>
      <c r="BFB14" s="2"/>
      <c r="BFC14"/>
      <c r="BFD14" s="2"/>
      <c r="BFE14"/>
      <c r="BFF14" s="2"/>
      <c r="BFG14"/>
      <c r="BFH14" s="2"/>
      <c r="BFI14"/>
      <c r="BFJ14" s="2"/>
      <c r="BFK14"/>
      <c r="BFL14" s="2"/>
      <c r="BFM14"/>
      <c r="BFN14" s="2"/>
      <c r="BFO14"/>
      <c r="BFP14" s="2"/>
      <c r="BFQ14"/>
      <c r="BFR14" s="2"/>
      <c r="BFS14"/>
      <c r="BFT14" s="2"/>
      <c r="BFU14"/>
      <c r="BFV14" s="2"/>
      <c r="BFW14"/>
      <c r="BFX14" s="2"/>
      <c r="BFY14"/>
      <c r="BFZ14" s="2"/>
      <c r="BGA14"/>
      <c r="BGB14" s="2"/>
      <c r="BGC14"/>
      <c r="BGD14" s="2"/>
      <c r="BGE14"/>
      <c r="BGF14" s="2"/>
      <c r="BGG14"/>
      <c r="BGH14" s="2"/>
      <c r="BGI14"/>
      <c r="BGJ14" s="2"/>
      <c r="BGK14"/>
      <c r="BGL14" s="2"/>
      <c r="BGM14"/>
      <c r="BGN14" s="2"/>
      <c r="BGO14"/>
      <c r="BGP14" s="2"/>
      <c r="BGQ14"/>
      <c r="BGR14" s="2"/>
      <c r="BGS14"/>
      <c r="BGT14" s="2"/>
      <c r="BGU14"/>
      <c r="BGV14" s="2"/>
      <c r="BGW14"/>
      <c r="BGX14" s="2"/>
      <c r="BGY14"/>
      <c r="BGZ14" s="2"/>
      <c r="BHA14"/>
      <c r="BHB14" s="2"/>
      <c r="BHC14"/>
      <c r="BHD14" s="2"/>
      <c r="BHE14"/>
      <c r="BHF14" s="2"/>
      <c r="BHG14"/>
      <c r="BHH14" s="2"/>
      <c r="BHI14"/>
      <c r="BHJ14" s="2"/>
      <c r="BHK14"/>
      <c r="BHL14" s="2"/>
      <c r="BHM14"/>
      <c r="BHN14" s="2"/>
      <c r="BHO14"/>
      <c r="BHP14" s="2"/>
      <c r="BHQ14"/>
      <c r="BHR14" s="2"/>
      <c r="BHS14"/>
      <c r="BHT14" s="2"/>
      <c r="BHU14"/>
      <c r="BHV14" s="2"/>
      <c r="BHW14"/>
      <c r="BHX14" s="2"/>
      <c r="BHY14"/>
      <c r="BHZ14" s="2"/>
      <c r="BIA14"/>
      <c r="BIB14" s="2"/>
      <c r="BIC14"/>
      <c r="BID14" s="2"/>
      <c r="BIE14"/>
      <c r="BIF14" s="2"/>
      <c r="BIG14"/>
      <c r="BIH14" s="2"/>
      <c r="BII14"/>
      <c r="BIJ14" s="2"/>
      <c r="BIK14"/>
      <c r="BIL14" s="2"/>
      <c r="BIM14"/>
      <c r="BIN14" s="2"/>
      <c r="BIO14"/>
      <c r="BIP14" s="2"/>
      <c r="BIQ14"/>
      <c r="BIR14" s="2"/>
      <c r="BIS14"/>
      <c r="BIT14" s="2"/>
      <c r="BIU14"/>
      <c r="BIV14" s="2"/>
      <c r="BIW14"/>
      <c r="BIX14" s="2"/>
      <c r="BIY14"/>
      <c r="BIZ14" s="2"/>
      <c r="BJA14"/>
      <c r="BJB14" s="2"/>
      <c r="BJC14"/>
      <c r="BJD14" s="2"/>
      <c r="BJE14"/>
      <c r="BJF14" s="2"/>
      <c r="BJG14"/>
      <c r="BJH14" s="2"/>
      <c r="BJI14"/>
      <c r="BJJ14" s="2"/>
      <c r="BJK14"/>
      <c r="BJL14" s="2"/>
      <c r="BJM14"/>
      <c r="BJN14" s="2"/>
      <c r="BJO14"/>
      <c r="BJP14" s="2"/>
      <c r="BJQ14"/>
      <c r="BJR14" s="2"/>
      <c r="BJS14"/>
      <c r="BJT14" s="2"/>
      <c r="BJU14"/>
      <c r="BJV14" s="2"/>
      <c r="BJW14"/>
      <c r="BJX14" s="2"/>
      <c r="BJY14"/>
      <c r="BJZ14" s="2"/>
      <c r="BKA14"/>
      <c r="BKB14" s="2"/>
      <c r="BKC14"/>
      <c r="BKD14" s="2"/>
      <c r="BKE14"/>
      <c r="BKF14" s="2"/>
      <c r="BKG14"/>
      <c r="BKH14" s="2"/>
      <c r="BKI14"/>
      <c r="BKJ14" s="2"/>
      <c r="BKK14"/>
      <c r="BKL14" s="2"/>
      <c r="BKM14"/>
      <c r="BKN14" s="2"/>
      <c r="BKO14"/>
      <c r="BKP14" s="2"/>
      <c r="BKQ14"/>
      <c r="BKR14" s="2"/>
      <c r="BKS14"/>
      <c r="BKT14" s="2"/>
      <c r="BKU14"/>
      <c r="BKV14" s="2"/>
      <c r="BKW14"/>
      <c r="BKX14" s="2"/>
      <c r="BKY14"/>
      <c r="BKZ14" s="2"/>
      <c r="BLA14"/>
      <c r="BLB14" s="2"/>
      <c r="BLC14"/>
      <c r="BLD14" s="2"/>
      <c r="BLE14"/>
      <c r="BLF14" s="2"/>
      <c r="BLG14"/>
      <c r="BLH14" s="2"/>
      <c r="BLI14"/>
      <c r="BLJ14" s="2"/>
      <c r="BLK14"/>
      <c r="BLL14" s="2"/>
      <c r="BLM14"/>
      <c r="BLN14" s="2"/>
      <c r="BLO14"/>
      <c r="BLP14" s="2"/>
      <c r="BLQ14"/>
      <c r="BLR14" s="2"/>
      <c r="BLS14"/>
      <c r="BLT14" s="2"/>
      <c r="BLU14"/>
      <c r="BLV14" s="2"/>
      <c r="BLW14"/>
      <c r="BLX14" s="2"/>
      <c r="BLY14"/>
      <c r="BLZ14" s="2"/>
      <c r="BMA14"/>
      <c r="BMB14" s="2"/>
      <c r="BMC14"/>
      <c r="BMD14" s="2"/>
      <c r="BME14"/>
      <c r="BMF14" s="2"/>
      <c r="BMG14"/>
      <c r="BMH14" s="2"/>
      <c r="BMI14"/>
      <c r="BMJ14" s="2"/>
      <c r="BMK14"/>
      <c r="BML14" s="2"/>
      <c r="BMM14"/>
      <c r="BMN14" s="2"/>
      <c r="BMO14"/>
      <c r="BMP14" s="2"/>
      <c r="BMQ14"/>
      <c r="BMR14" s="2"/>
      <c r="BMS14"/>
      <c r="BMT14" s="2"/>
      <c r="BMU14"/>
      <c r="BMV14" s="2"/>
      <c r="BMW14"/>
      <c r="BMX14" s="2"/>
      <c r="BMY14"/>
      <c r="BMZ14" s="2"/>
      <c r="BNA14"/>
      <c r="BNB14" s="2"/>
      <c r="BNC14"/>
      <c r="BND14" s="2"/>
      <c r="BNE14"/>
      <c r="BNF14" s="2"/>
      <c r="BNG14"/>
      <c r="BNH14" s="2"/>
      <c r="BNI14"/>
      <c r="BNJ14" s="2"/>
      <c r="BNK14"/>
      <c r="BNL14" s="2"/>
      <c r="BNM14"/>
      <c r="BNN14" s="2"/>
      <c r="BNO14"/>
      <c r="BNP14" s="2"/>
      <c r="BNQ14"/>
      <c r="BNR14" s="2"/>
      <c r="BNS14"/>
      <c r="BNT14" s="2"/>
      <c r="BNU14"/>
      <c r="BNV14" s="2"/>
      <c r="BNW14"/>
      <c r="BNX14" s="2"/>
      <c r="BNY14"/>
      <c r="BNZ14" s="2"/>
      <c r="BOA14"/>
      <c r="BOB14" s="2"/>
      <c r="BOC14"/>
      <c r="BOD14" s="2"/>
      <c r="BOE14"/>
      <c r="BOF14" s="2"/>
      <c r="BOG14"/>
      <c r="BOH14" s="2"/>
      <c r="BOI14"/>
      <c r="BOJ14" s="2"/>
      <c r="BOK14"/>
      <c r="BOL14" s="2"/>
      <c r="BOM14"/>
      <c r="BON14" s="2"/>
      <c r="BOO14"/>
      <c r="BOP14" s="2"/>
      <c r="BOQ14"/>
      <c r="BOR14" s="2"/>
      <c r="BOS14"/>
      <c r="BOT14" s="2"/>
      <c r="BOU14"/>
      <c r="BOV14" s="2"/>
      <c r="BOW14"/>
      <c r="BOX14" s="2"/>
      <c r="BOY14"/>
      <c r="BOZ14" s="2"/>
      <c r="BPA14"/>
      <c r="BPB14" s="2"/>
      <c r="BPC14"/>
      <c r="BPD14" s="2"/>
      <c r="BPE14"/>
      <c r="BPF14" s="2"/>
      <c r="BPG14"/>
      <c r="BPH14" s="2"/>
      <c r="BPI14"/>
      <c r="BPJ14" s="2"/>
      <c r="BPK14"/>
      <c r="BPL14" s="2"/>
      <c r="BPM14"/>
      <c r="BPN14" s="2"/>
      <c r="BPO14"/>
      <c r="BPP14" s="2"/>
      <c r="BPQ14"/>
      <c r="BPR14" s="2"/>
      <c r="BPS14"/>
      <c r="BPT14" s="2"/>
      <c r="BPU14"/>
      <c r="BPV14" s="2"/>
      <c r="BPW14"/>
      <c r="BPX14" s="2"/>
      <c r="BPY14"/>
      <c r="BPZ14" s="2"/>
      <c r="BQA14"/>
      <c r="BQB14" s="2"/>
      <c r="BQC14"/>
      <c r="BQD14" s="2"/>
      <c r="BQE14"/>
      <c r="BQF14" s="2"/>
      <c r="BQG14"/>
      <c r="BQH14" s="2"/>
      <c r="BQI14"/>
      <c r="BQJ14" s="2"/>
      <c r="BQK14"/>
      <c r="BQL14" s="2"/>
      <c r="BQM14"/>
      <c r="BQN14" s="2"/>
      <c r="BQO14"/>
      <c r="BQP14" s="2"/>
      <c r="BQQ14"/>
      <c r="BQR14" s="2"/>
      <c r="BQS14"/>
      <c r="BQT14" s="2"/>
      <c r="BQU14"/>
      <c r="BQV14" s="2"/>
      <c r="BQW14"/>
      <c r="BQX14" s="2"/>
      <c r="BQY14"/>
      <c r="BQZ14" s="2"/>
      <c r="BRA14"/>
      <c r="BRB14" s="2"/>
      <c r="BRC14"/>
      <c r="BRD14" s="2"/>
      <c r="BRE14"/>
      <c r="BRF14" s="2"/>
      <c r="BRG14"/>
      <c r="BRH14" s="2"/>
      <c r="BRI14"/>
      <c r="BRJ14" s="2"/>
      <c r="BRK14"/>
      <c r="BRL14" s="2"/>
      <c r="BRM14"/>
      <c r="BRN14" s="2"/>
      <c r="BRO14"/>
      <c r="BRP14" s="2"/>
      <c r="BRQ14"/>
      <c r="BRR14" s="2"/>
      <c r="BRS14"/>
      <c r="BRT14" s="2"/>
      <c r="BRU14"/>
      <c r="BRV14" s="2"/>
      <c r="BRW14"/>
      <c r="BRX14" s="2"/>
      <c r="BRY14"/>
      <c r="BRZ14" s="2"/>
      <c r="BSA14"/>
      <c r="BSB14" s="2"/>
      <c r="BSC14"/>
      <c r="BSD14" s="2"/>
      <c r="BSE14"/>
      <c r="BSF14" s="2"/>
      <c r="BSG14"/>
      <c r="BSH14" s="2"/>
      <c r="BSI14"/>
      <c r="BSJ14" s="2"/>
      <c r="BSK14"/>
      <c r="BSL14" s="2"/>
      <c r="BSM14"/>
      <c r="BSN14" s="2"/>
      <c r="BSO14"/>
      <c r="BSP14" s="2"/>
      <c r="BSQ14"/>
      <c r="BSR14" s="2"/>
      <c r="BSS14"/>
      <c r="BST14" s="2"/>
      <c r="BSU14"/>
      <c r="BSV14" s="2"/>
      <c r="BSW14"/>
      <c r="BSX14" s="2"/>
      <c r="BSY14"/>
      <c r="BSZ14" s="2"/>
      <c r="BTA14"/>
      <c r="BTB14" s="2"/>
      <c r="BTC14"/>
      <c r="BTD14" s="2"/>
      <c r="BTE14"/>
      <c r="BTF14" s="2"/>
      <c r="BTG14"/>
      <c r="BTH14" s="2"/>
      <c r="BTI14"/>
      <c r="BTJ14" s="2"/>
      <c r="BTK14"/>
      <c r="BTL14" s="2"/>
      <c r="BTM14"/>
      <c r="BTN14" s="2"/>
      <c r="BTO14"/>
      <c r="BTP14" s="2"/>
      <c r="BTQ14"/>
      <c r="BTR14" s="2"/>
      <c r="BTS14"/>
      <c r="BTT14" s="2"/>
      <c r="BTU14"/>
      <c r="BTV14" s="2"/>
      <c r="BTW14"/>
      <c r="BTX14" s="2"/>
      <c r="BTY14"/>
      <c r="BTZ14" s="2"/>
      <c r="BUA14"/>
      <c r="BUB14" s="2"/>
      <c r="BUC14"/>
      <c r="BUD14" s="2"/>
      <c r="BUE14"/>
      <c r="BUF14" s="2"/>
      <c r="BUG14"/>
      <c r="BUH14" s="2"/>
      <c r="BUI14"/>
      <c r="BUJ14" s="2"/>
      <c r="BUK14"/>
      <c r="BUL14" s="2"/>
      <c r="BUM14"/>
      <c r="BUN14" s="2"/>
      <c r="BUO14"/>
      <c r="BUP14" s="2"/>
      <c r="BUQ14"/>
      <c r="BUR14" s="2"/>
      <c r="BUS14"/>
      <c r="BUT14" s="2"/>
      <c r="BUU14"/>
      <c r="BUV14" s="2"/>
      <c r="BUW14"/>
      <c r="BUX14" s="2"/>
      <c r="BUY14"/>
      <c r="BUZ14" s="2"/>
      <c r="BVA14"/>
      <c r="BVB14" s="2"/>
      <c r="BVC14"/>
      <c r="BVD14" s="2"/>
      <c r="BVE14"/>
      <c r="BVF14" s="2"/>
      <c r="BVG14"/>
      <c r="BVH14" s="2"/>
      <c r="BVI14"/>
      <c r="BVJ14" s="2"/>
      <c r="BVK14"/>
      <c r="BVL14" s="2"/>
      <c r="BVM14"/>
      <c r="BVN14" s="2"/>
      <c r="BVO14"/>
      <c r="BVP14" s="2"/>
      <c r="BVQ14"/>
      <c r="BVR14" s="2"/>
      <c r="BVS14"/>
      <c r="BVT14" s="2"/>
      <c r="BVU14"/>
      <c r="BVV14" s="2"/>
      <c r="BVW14"/>
      <c r="BVX14" s="2"/>
      <c r="BVY14"/>
      <c r="BVZ14" s="2"/>
      <c r="BWA14"/>
      <c r="BWB14" s="2"/>
      <c r="BWC14"/>
      <c r="BWD14" s="2"/>
      <c r="BWE14"/>
      <c r="BWF14" s="2"/>
      <c r="BWG14"/>
      <c r="BWH14" s="2"/>
      <c r="BWI14"/>
      <c r="BWJ14" s="2"/>
      <c r="BWK14"/>
      <c r="BWL14" s="2"/>
      <c r="BWM14"/>
      <c r="BWN14" s="2"/>
      <c r="BWO14"/>
      <c r="BWP14" s="2"/>
      <c r="BWQ14"/>
      <c r="BWR14" s="2"/>
      <c r="BWS14"/>
      <c r="BWT14" s="2"/>
      <c r="BWU14"/>
      <c r="BWV14" s="2"/>
      <c r="BWW14"/>
      <c r="BWX14" s="2"/>
      <c r="BWY14"/>
      <c r="BWZ14" s="2"/>
      <c r="BXA14"/>
      <c r="BXB14" s="2"/>
      <c r="BXC14"/>
      <c r="BXD14" s="2"/>
      <c r="BXE14"/>
      <c r="BXF14" s="2"/>
      <c r="BXG14"/>
      <c r="BXH14" s="2"/>
      <c r="BXI14"/>
      <c r="BXJ14" s="2"/>
      <c r="BXK14"/>
      <c r="BXL14" s="2"/>
      <c r="BXM14"/>
      <c r="BXN14" s="2"/>
      <c r="BXO14"/>
      <c r="BXP14" s="2"/>
      <c r="BXQ14"/>
      <c r="BXR14" s="2"/>
      <c r="BXS14"/>
      <c r="BXT14" s="2"/>
      <c r="BXU14"/>
      <c r="BXV14" s="2"/>
      <c r="BXW14"/>
      <c r="BXX14" s="2"/>
      <c r="BXY14"/>
      <c r="BXZ14" s="2"/>
      <c r="BYA14"/>
      <c r="BYB14" s="2"/>
      <c r="BYC14"/>
      <c r="BYD14" s="2"/>
      <c r="BYE14"/>
      <c r="BYF14" s="2"/>
      <c r="BYG14"/>
      <c r="BYH14" s="2"/>
      <c r="BYI14"/>
      <c r="BYJ14" s="2"/>
      <c r="BYK14"/>
      <c r="BYL14" s="2"/>
      <c r="BYM14"/>
      <c r="BYN14" s="2"/>
      <c r="BYO14"/>
      <c r="BYP14" s="2"/>
      <c r="BYQ14"/>
      <c r="BYR14" s="2"/>
      <c r="BYS14"/>
      <c r="BYT14" s="2"/>
      <c r="BYU14"/>
      <c r="BYV14" s="2"/>
      <c r="BYW14"/>
      <c r="BYX14" s="2"/>
      <c r="BYY14"/>
      <c r="BYZ14" s="2"/>
      <c r="BZA14"/>
      <c r="BZB14" s="2"/>
      <c r="BZC14"/>
      <c r="BZD14" s="2"/>
      <c r="BZE14"/>
      <c r="BZF14" s="2"/>
      <c r="BZG14"/>
      <c r="BZH14" s="2"/>
      <c r="BZI14"/>
      <c r="BZJ14" s="2"/>
      <c r="BZK14"/>
      <c r="BZL14" s="2"/>
      <c r="BZM14"/>
      <c r="BZN14" s="2"/>
      <c r="BZO14"/>
      <c r="BZP14" s="2"/>
      <c r="BZQ14"/>
      <c r="BZR14" s="2"/>
      <c r="BZS14"/>
      <c r="BZT14" s="2"/>
      <c r="BZU14"/>
      <c r="BZV14" s="2"/>
      <c r="BZW14"/>
      <c r="BZX14" s="2"/>
      <c r="BZY14"/>
      <c r="BZZ14" s="2"/>
      <c r="CAA14"/>
      <c r="CAB14" s="2"/>
      <c r="CAC14"/>
      <c r="CAD14" s="2"/>
      <c r="CAE14"/>
      <c r="CAF14" s="2"/>
      <c r="CAG14"/>
      <c r="CAH14" s="2"/>
      <c r="CAI14"/>
      <c r="CAJ14" s="2"/>
      <c r="CAK14"/>
      <c r="CAL14" s="2"/>
      <c r="CAM14"/>
      <c r="CAN14" s="2"/>
      <c r="CAO14"/>
      <c r="CAP14" s="2"/>
      <c r="CAQ14"/>
      <c r="CAR14" s="2"/>
      <c r="CAS14"/>
      <c r="CAT14" s="2"/>
      <c r="CAU14"/>
      <c r="CAV14" s="2"/>
      <c r="CAW14"/>
      <c r="CAX14" s="2"/>
      <c r="CAY14"/>
      <c r="CAZ14" s="2"/>
      <c r="CBA14"/>
      <c r="CBB14" s="2"/>
      <c r="CBC14"/>
      <c r="CBD14" s="2"/>
      <c r="CBE14"/>
      <c r="CBF14" s="2"/>
      <c r="CBG14"/>
      <c r="CBH14" s="2"/>
      <c r="CBI14"/>
      <c r="CBJ14" s="2"/>
      <c r="CBK14"/>
      <c r="CBL14" s="2"/>
      <c r="CBM14"/>
      <c r="CBN14" s="2"/>
      <c r="CBO14"/>
      <c r="CBP14" s="2"/>
      <c r="CBQ14"/>
      <c r="CBR14" s="2"/>
      <c r="CBS14"/>
      <c r="CBT14" s="2"/>
      <c r="CBU14"/>
      <c r="CBV14" s="2"/>
      <c r="CBW14"/>
      <c r="CBX14" s="2"/>
      <c r="CBY14"/>
      <c r="CBZ14" s="2"/>
      <c r="CCA14"/>
      <c r="CCB14" s="2"/>
      <c r="CCC14"/>
      <c r="CCD14" s="2"/>
      <c r="CCE14"/>
      <c r="CCF14" s="2"/>
      <c r="CCG14"/>
      <c r="CCH14" s="2"/>
      <c r="CCI14"/>
      <c r="CCJ14" s="2"/>
      <c r="CCK14"/>
      <c r="CCL14" s="2"/>
      <c r="CCM14"/>
      <c r="CCN14" s="2"/>
      <c r="CCO14"/>
      <c r="CCP14" s="2"/>
      <c r="CCQ14"/>
      <c r="CCR14" s="2"/>
      <c r="CCS14"/>
      <c r="CCT14" s="2"/>
      <c r="CCU14"/>
      <c r="CCV14" s="2"/>
      <c r="CCW14"/>
      <c r="CCX14" s="2"/>
      <c r="CCY14"/>
      <c r="CCZ14" s="2"/>
      <c r="CDA14"/>
      <c r="CDB14" s="2"/>
      <c r="CDC14"/>
      <c r="CDD14" s="2"/>
      <c r="CDE14"/>
      <c r="CDF14" s="2"/>
      <c r="CDG14"/>
      <c r="CDH14" s="2"/>
      <c r="CDI14"/>
      <c r="CDJ14" s="2"/>
      <c r="CDK14"/>
      <c r="CDL14" s="2"/>
      <c r="CDM14"/>
      <c r="CDN14" s="2"/>
      <c r="CDO14"/>
      <c r="CDP14" s="2"/>
      <c r="CDQ14"/>
      <c r="CDR14" s="2"/>
      <c r="CDS14"/>
      <c r="CDT14" s="2"/>
      <c r="CDU14"/>
      <c r="CDV14" s="2"/>
      <c r="CDW14"/>
      <c r="CDX14" s="2"/>
      <c r="CDY14"/>
      <c r="CDZ14" s="2"/>
      <c r="CEA14"/>
      <c r="CEB14" s="2"/>
      <c r="CEC14"/>
      <c r="CED14" s="2"/>
      <c r="CEE14"/>
      <c r="CEF14" s="2"/>
      <c r="CEG14"/>
      <c r="CEH14" s="2"/>
      <c r="CEI14"/>
      <c r="CEJ14" s="2"/>
      <c r="CEK14"/>
      <c r="CEL14" s="2"/>
      <c r="CEM14"/>
      <c r="CEN14" s="2"/>
      <c r="CEO14"/>
      <c r="CEP14" s="2"/>
      <c r="CEQ14"/>
      <c r="CER14" s="2"/>
      <c r="CES14"/>
      <c r="CET14" s="2"/>
      <c r="CEU14"/>
      <c r="CEV14" s="2"/>
      <c r="CEW14"/>
      <c r="CEX14" s="2"/>
      <c r="CEY14"/>
      <c r="CEZ14" s="2"/>
      <c r="CFA14"/>
      <c r="CFB14" s="2"/>
      <c r="CFC14"/>
      <c r="CFD14" s="2"/>
      <c r="CFE14"/>
      <c r="CFF14" s="2"/>
      <c r="CFG14"/>
      <c r="CFH14" s="2"/>
      <c r="CFI14"/>
      <c r="CFJ14" s="2"/>
      <c r="CFK14"/>
      <c r="CFL14" s="2"/>
      <c r="CFM14"/>
      <c r="CFN14" s="2"/>
      <c r="CFO14"/>
      <c r="CFP14" s="2"/>
      <c r="CFQ14"/>
      <c r="CFR14" s="2"/>
      <c r="CFS14"/>
      <c r="CFT14" s="2"/>
      <c r="CFU14"/>
      <c r="CFV14" s="2"/>
      <c r="CFW14"/>
      <c r="CFX14" s="2"/>
      <c r="CFY14"/>
      <c r="CFZ14" s="2"/>
      <c r="CGA14"/>
      <c r="CGB14" s="2"/>
      <c r="CGC14"/>
      <c r="CGD14" s="2"/>
      <c r="CGE14"/>
      <c r="CGF14" s="2"/>
      <c r="CGG14"/>
      <c r="CGH14" s="2"/>
      <c r="CGI14"/>
      <c r="CGJ14" s="2"/>
      <c r="CGK14"/>
      <c r="CGL14" s="2"/>
      <c r="CGM14"/>
      <c r="CGN14" s="2"/>
      <c r="CGO14"/>
      <c r="CGP14" s="2"/>
      <c r="CGQ14"/>
      <c r="CGR14" s="2"/>
      <c r="CGS14"/>
      <c r="CGT14" s="2"/>
      <c r="CGU14"/>
      <c r="CGV14" s="2"/>
      <c r="CGW14"/>
      <c r="CGX14" s="2"/>
      <c r="CGY14"/>
      <c r="CGZ14" s="2"/>
      <c r="CHA14"/>
      <c r="CHB14" s="2"/>
      <c r="CHC14"/>
      <c r="CHD14" s="2"/>
      <c r="CHE14"/>
      <c r="CHF14" s="2"/>
      <c r="CHG14"/>
      <c r="CHH14" s="2"/>
      <c r="CHI14"/>
      <c r="CHJ14" s="2"/>
      <c r="CHK14"/>
      <c r="CHL14" s="2"/>
      <c r="CHM14"/>
      <c r="CHN14" s="2"/>
      <c r="CHO14"/>
      <c r="CHP14" s="2"/>
      <c r="CHQ14"/>
      <c r="CHR14" s="2"/>
      <c r="CHS14"/>
      <c r="CHT14" s="2"/>
      <c r="CHU14"/>
      <c r="CHV14" s="2"/>
      <c r="CHW14"/>
      <c r="CHX14" s="2"/>
      <c r="CHY14"/>
      <c r="CHZ14" s="2"/>
      <c r="CIA14"/>
      <c r="CIB14" s="2"/>
      <c r="CIC14"/>
      <c r="CID14" s="2"/>
      <c r="CIE14"/>
      <c r="CIF14" s="2"/>
      <c r="CIG14"/>
      <c r="CIH14" s="2"/>
      <c r="CII14"/>
      <c r="CIJ14" s="2"/>
      <c r="CIK14"/>
      <c r="CIL14" s="2"/>
      <c r="CIM14"/>
      <c r="CIN14" s="2"/>
      <c r="CIO14"/>
      <c r="CIP14" s="2"/>
      <c r="CIQ14"/>
      <c r="CIR14" s="2"/>
      <c r="CIS14"/>
      <c r="CIT14" s="2"/>
      <c r="CIU14"/>
      <c r="CIV14" s="2"/>
      <c r="CIW14"/>
      <c r="CIX14" s="2"/>
      <c r="CIY14"/>
      <c r="CIZ14" s="2"/>
      <c r="CJA14"/>
      <c r="CJB14" s="2"/>
      <c r="CJC14"/>
      <c r="CJD14" s="2"/>
      <c r="CJE14"/>
      <c r="CJF14" s="2"/>
      <c r="CJG14"/>
      <c r="CJH14" s="2"/>
      <c r="CJI14"/>
      <c r="CJJ14" s="2"/>
      <c r="CJK14"/>
      <c r="CJL14" s="2"/>
      <c r="CJM14"/>
      <c r="CJN14" s="2"/>
      <c r="CJO14"/>
      <c r="CJP14" s="2"/>
      <c r="CJQ14"/>
      <c r="CJR14" s="2"/>
      <c r="CJS14"/>
      <c r="CJT14" s="2"/>
      <c r="CJU14"/>
      <c r="CJV14" s="2"/>
      <c r="CJW14"/>
      <c r="CJX14" s="2"/>
      <c r="CJY14"/>
      <c r="CJZ14" s="2"/>
      <c r="CKA14"/>
      <c r="CKB14" s="2"/>
      <c r="CKC14"/>
      <c r="CKD14" s="2"/>
      <c r="CKE14"/>
      <c r="CKF14" s="2"/>
      <c r="CKG14"/>
      <c r="CKH14" s="2"/>
      <c r="CKI14"/>
      <c r="CKJ14" s="2"/>
      <c r="CKK14"/>
      <c r="CKL14" s="2"/>
      <c r="CKM14"/>
      <c r="CKN14" s="2"/>
      <c r="CKO14"/>
      <c r="CKP14" s="2"/>
      <c r="CKQ14"/>
      <c r="CKR14" s="2"/>
      <c r="CKS14"/>
      <c r="CKT14" s="2"/>
      <c r="CKU14"/>
      <c r="CKV14" s="2"/>
      <c r="CKW14"/>
      <c r="CKX14" s="2"/>
      <c r="CKY14"/>
      <c r="CKZ14" s="2"/>
      <c r="CLA14"/>
      <c r="CLB14" s="2"/>
      <c r="CLC14"/>
      <c r="CLD14" s="2"/>
      <c r="CLE14"/>
      <c r="CLF14" s="2"/>
      <c r="CLG14"/>
      <c r="CLH14" s="2"/>
      <c r="CLI14"/>
      <c r="CLJ14" s="2"/>
      <c r="CLK14"/>
      <c r="CLL14" s="2"/>
      <c r="CLM14"/>
      <c r="CLN14" s="2"/>
      <c r="CLO14"/>
      <c r="CLP14" s="2"/>
      <c r="CLQ14"/>
      <c r="CLR14" s="2"/>
      <c r="CLS14"/>
      <c r="CLT14" s="2"/>
      <c r="CLU14"/>
      <c r="CLV14" s="2"/>
      <c r="CLW14"/>
      <c r="CLX14" s="2"/>
      <c r="CLY14"/>
      <c r="CLZ14" s="2"/>
      <c r="CMA14"/>
      <c r="CMB14" s="2"/>
      <c r="CMC14"/>
      <c r="CMD14" s="2"/>
      <c r="CME14"/>
      <c r="CMF14" s="2"/>
      <c r="CMG14"/>
      <c r="CMH14" s="2"/>
      <c r="CMI14"/>
      <c r="CMJ14" s="2"/>
      <c r="CMK14"/>
      <c r="CML14" s="2"/>
      <c r="CMM14"/>
      <c r="CMN14" s="2"/>
      <c r="CMO14"/>
      <c r="CMP14" s="2"/>
      <c r="CMQ14"/>
      <c r="CMR14" s="2"/>
      <c r="CMS14"/>
      <c r="CMT14" s="2"/>
      <c r="CMU14"/>
      <c r="CMV14" s="2"/>
      <c r="CMW14"/>
      <c r="CMX14" s="2"/>
      <c r="CMY14"/>
      <c r="CMZ14" s="2"/>
      <c r="CNA14"/>
      <c r="CNB14" s="2"/>
      <c r="CNC14"/>
      <c r="CND14" s="2"/>
      <c r="CNE14"/>
      <c r="CNF14" s="2"/>
      <c r="CNG14"/>
      <c r="CNH14" s="2"/>
      <c r="CNI14"/>
      <c r="CNJ14" s="2"/>
      <c r="CNK14"/>
      <c r="CNL14" s="2"/>
      <c r="CNM14"/>
      <c r="CNN14" s="2"/>
      <c r="CNO14"/>
      <c r="CNP14" s="2"/>
      <c r="CNQ14"/>
      <c r="CNR14" s="2"/>
      <c r="CNS14"/>
      <c r="CNT14" s="2"/>
      <c r="CNU14"/>
      <c r="CNV14" s="2"/>
      <c r="CNW14"/>
      <c r="CNX14" s="2"/>
      <c r="CNY14"/>
      <c r="CNZ14" s="2"/>
      <c r="COA14"/>
      <c r="COB14" s="2"/>
      <c r="COC14"/>
      <c r="COD14" s="2"/>
      <c r="COE14"/>
      <c r="COF14" s="2"/>
      <c r="COG14"/>
      <c r="COH14" s="2"/>
      <c r="COI14"/>
      <c r="COJ14" s="2"/>
      <c r="COK14"/>
      <c r="COL14" s="2"/>
      <c r="COM14"/>
      <c r="CON14" s="2"/>
      <c r="COO14"/>
      <c r="COP14" s="2"/>
      <c r="COQ14"/>
      <c r="COR14" s="2"/>
      <c r="COS14"/>
      <c r="COT14" s="2"/>
      <c r="COU14"/>
      <c r="COV14" s="2"/>
      <c r="COW14"/>
      <c r="COX14" s="2"/>
      <c r="COY14"/>
      <c r="COZ14" s="2"/>
      <c r="CPA14"/>
      <c r="CPB14" s="2"/>
      <c r="CPC14"/>
      <c r="CPD14" s="2"/>
      <c r="CPE14"/>
      <c r="CPF14" s="2"/>
      <c r="CPG14"/>
      <c r="CPH14" s="2"/>
      <c r="CPI14"/>
      <c r="CPJ14" s="2"/>
      <c r="CPK14"/>
      <c r="CPL14" s="2"/>
      <c r="CPM14"/>
      <c r="CPN14" s="2"/>
      <c r="CPO14"/>
      <c r="CPP14" s="2"/>
      <c r="CPQ14"/>
      <c r="CPR14" s="2"/>
      <c r="CPS14"/>
      <c r="CPT14" s="2"/>
      <c r="CPU14"/>
      <c r="CPV14" s="2"/>
      <c r="CPW14"/>
      <c r="CPX14" s="2"/>
      <c r="CPY14"/>
      <c r="CPZ14" s="2"/>
      <c r="CQA14"/>
      <c r="CQB14" s="2"/>
      <c r="CQC14"/>
      <c r="CQD14" s="2"/>
      <c r="CQE14"/>
      <c r="CQF14" s="2"/>
      <c r="CQG14"/>
      <c r="CQH14" s="2"/>
      <c r="CQI14"/>
      <c r="CQJ14" s="2"/>
      <c r="CQK14"/>
      <c r="CQL14" s="2"/>
      <c r="CQM14"/>
      <c r="CQN14" s="2"/>
      <c r="CQO14"/>
      <c r="CQP14" s="2"/>
      <c r="CQQ14"/>
      <c r="CQR14" s="2"/>
      <c r="CQS14"/>
      <c r="CQT14" s="2"/>
      <c r="CQU14"/>
      <c r="CQV14" s="2"/>
      <c r="CQW14"/>
      <c r="CQX14" s="2"/>
      <c r="CQY14"/>
      <c r="CQZ14" s="2"/>
      <c r="CRA14"/>
      <c r="CRB14" s="2"/>
      <c r="CRC14"/>
      <c r="CRD14" s="2"/>
      <c r="CRE14"/>
      <c r="CRF14" s="2"/>
      <c r="CRG14"/>
      <c r="CRH14" s="2"/>
      <c r="CRI14"/>
      <c r="CRJ14" s="2"/>
      <c r="CRK14"/>
      <c r="CRL14" s="2"/>
      <c r="CRM14"/>
      <c r="CRN14" s="2"/>
      <c r="CRO14"/>
      <c r="CRP14" s="2"/>
      <c r="CRQ14"/>
      <c r="CRR14" s="2"/>
      <c r="CRS14"/>
      <c r="CRT14" s="2"/>
      <c r="CRU14"/>
      <c r="CRV14" s="2"/>
      <c r="CRW14"/>
      <c r="CRX14" s="2"/>
      <c r="CRY14"/>
      <c r="CRZ14" s="2"/>
      <c r="CSA14"/>
      <c r="CSB14" s="2"/>
      <c r="CSC14"/>
      <c r="CSD14" s="2"/>
      <c r="CSE14"/>
      <c r="CSF14" s="2"/>
      <c r="CSG14"/>
      <c r="CSH14" s="2"/>
      <c r="CSI14"/>
      <c r="CSJ14" s="2"/>
      <c r="CSK14"/>
      <c r="CSL14" s="2"/>
      <c r="CSM14"/>
      <c r="CSN14" s="2"/>
      <c r="CSO14"/>
      <c r="CSP14" s="2"/>
      <c r="CSQ14"/>
      <c r="CSR14" s="2"/>
      <c r="CSS14"/>
      <c r="CST14" s="2"/>
      <c r="CSU14"/>
      <c r="CSV14" s="2"/>
      <c r="CSW14"/>
      <c r="CSX14" s="2"/>
      <c r="CSY14"/>
      <c r="CSZ14" s="2"/>
      <c r="CTA14"/>
      <c r="CTB14" s="2"/>
      <c r="CTC14"/>
      <c r="CTD14" s="2"/>
      <c r="CTE14"/>
      <c r="CTF14" s="2"/>
      <c r="CTG14"/>
      <c r="CTH14" s="2"/>
      <c r="CTI14"/>
      <c r="CTJ14" s="2"/>
      <c r="CTK14"/>
      <c r="CTL14" s="2"/>
      <c r="CTM14"/>
      <c r="CTN14" s="2"/>
      <c r="CTO14"/>
      <c r="CTP14" s="2"/>
      <c r="CTQ14"/>
      <c r="CTR14" s="2"/>
      <c r="CTS14"/>
      <c r="CTT14" s="2"/>
      <c r="CTU14"/>
      <c r="CTV14" s="2"/>
      <c r="CTW14"/>
      <c r="CTX14" s="2"/>
      <c r="CTY14"/>
      <c r="CTZ14" s="2"/>
      <c r="CUA14"/>
      <c r="CUB14" s="2"/>
      <c r="CUC14"/>
      <c r="CUD14" s="2"/>
      <c r="CUE14"/>
      <c r="CUF14" s="2"/>
      <c r="CUG14"/>
      <c r="CUH14" s="2"/>
      <c r="CUI14"/>
      <c r="CUJ14" s="2"/>
      <c r="CUK14"/>
      <c r="CUL14" s="2"/>
      <c r="CUM14"/>
      <c r="CUN14" s="2"/>
      <c r="CUO14"/>
      <c r="CUP14" s="2"/>
      <c r="CUQ14"/>
      <c r="CUR14" s="2"/>
      <c r="CUS14"/>
      <c r="CUT14" s="2"/>
      <c r="CUU14"/>
      <c r="CUV14" s="2"/>
      <c r="CUW14"/>
      <c r="CUX14" s="2"/>
      <c r="CUY14"/>
      <c r="CUZ14" s="2"/>
      <c r="CVA14"/>
      <c r="CVB14" s="2"/>
      <c r="CVC14"/>
      <c r="CVD14" s="2"/>
      <c r="CVE14"/>
      <c r="CVF14" s="2"/>
      <c r="CVG14"/>
      <c r="CVH14" s="2"/>
      <c r="CVI14"/>
      <c r="CVJ14" s="2"/>
      <c r="CVK14"/>
      <c r="CVL14" s="2"/>
      <c r="CVM14"/>
      <c r="CVN14" s="2"/>
      <c r="CVO14"/>
      <c r="CVP14" s="2"/>
      <c r="CVQ14"/>
      <c r="CVR14" s="2"/>
      <c r="CVS14"/>
      <c r="CVT14" s="2"/>
      <c r="CVU14"/>
      <c r="CVV14" s="2"/>
      <c r="CVW14"/>
      <c r="CVX14" s="2"/>
      <c r="CVY14"/>
      <c r="CVZ14" s="2"/>
      <c r="CWA14"/>
      <c r="CWB14" s="2"/>
      <c r="CWC14"/>
      <c r="CWD14" s="2"/>
      <c r="CWE14"/>
      <c r="CWF14" s="2"/>
      <c r="CWG14"/>
      <c r="CWH14" s="2"/>
      <c r="CWI14"/>
      <c r="CWJ14" s="2"/>
      <c r="CWK14"/>
      <c r="CWL14" s="2"/>
      <c r="CWM14"/>
      <c r="CWN14" s="2"/>
      <c r="CWO14"/>
      <c r="CWP14" s="2"/>
      <c r="CWQ14"/>
      <c r="CWR14" s="2"/>
      <c r="CWS14"/>
      <c r="CWT14" s="2"/>
      <c r="CWU14"/>
      <c r="CWV14" s="2"/>
      <c r="CWW14"/>
      <c r="CWX14" s="2"/>
      <c r="CWY14"/>
      <c r="CWZ14" s="2"/>
      <c r="CXA14"/>
      <c r="CXB14" s="2"/>
      <c r="CXC14"/>
      <c r="CXD14" s="2"/>
      <c r="CXE14"/>
      <c r="CXF14" s="2"/>
      <c r="CXG14"/>
      <c r="CXH14" s="2"/>
      <c r="CXI14"/>
      <c r="CXJ14" s="2"/>
      <c r="CXK14"/>
      <c r="CXL14" s="2"/>
      <c r="CXM14"/>
      <c r="CXN14" s="2"/>
      <c r="CXO14"/>
      <c r="CXP14" s="2"/>
      <c r="CXQ14"/>
      <c r="CXR14" s="2"/>
      <c r="CXS14"/>
      <c r="CXT14" s="2"/>
      <c r="CXU14"/>
      <c r="CXV14" s="2"/>
      <c r="CXW14"/>
      <c r="CXX14" s="2"/>
      <c r="CXY14"/>
      <c r="CXZ14" s="2"/>
      <c r="CYA14"/>
      <c r="CYB14" s="2"/>
      <c r="CYC14"/>
      <c r="CYD14" s="2"/>
      <c r="CYE14"/>
      <c r="CYF14" s="2"/>
      <c r="CYG14"/>
      <c r="CYH14" s="2"/>
      <c r="CYI14"/>
      <c r="CYJ14" s="2"/>
      <c r="CYK14"/>
      <c r="CYL14" s="2"/>
      <c r="CYM14"/>
      <c r="CYN14" s="2"/>
      <c r="CYO14"/>
      <c r="CYP14" s="2"/>
      <c r="CYQ14"/>
      <c r="CYR14" s="2"/>
      <c r="CYS14"/>
      <c r="CYT14" s="2"/>
      <c r="CYU14"/>
      <c r="CYV14" s="2"/>
      <c r="CYW14"/>
      <c r="CYX14" s="2"/>
      <c r="CYY14"/>
      <c r="CYZ14" s="2"/>
      <c r="CZA14"/>
      <c r="CZB14" s="2"/>
      <c r="CZC14"/>
      <c r="CZD14" s="2"/>
      <c r="CZE14"/>
      <c r="CZF14" s="2"/>
      <c r="CZG14"/>
      <c r="CZH14" s="2"/>
      <c r="CZI14"/>
      <c r="CZJ14" s="2"/>
      <c r="CZK14"/>
      <c r="CZL14" s="2"/>
      <c r="CZM14"/>
      <c r="CZN14" s="2"/>
      <c r="CZO14"/>
      <c r="CZP14" s="2"/>
      <c r="CZQ14"/>
      <c r="CZR14" s="2"/>
      <c r="CZS14"/>
      <c r="CZT14" s="2"/>
      <c r="CZU14"/>
      <c r="CZV14" s="2"/>
      <c r="CZW14"/>
      <c r="CZX14" s="2"/>
      <c r="CZY14"/>
      <c r="CZZ14" s="2"/>
      <c r="DAA14"/>
      <c r="DAB14" s="2"/>
      <c r="DAC14"/>
      <c r="DAD14" s="2"/>
      <c r="DAE14"/>
      <c r="DAF14" s="2"/>
      <c r="DAG14"/>
      <c r="DAH14" s="2"/>
      <c r="DAI14"/>
      <c r="DAJ14" s="2"/>
      <c r="DAK14"/>
      <c r="DAL14" s="2"/>
      <c r="DAM14"/>
      <c r="DAN14" s="2"/>
      <c r="DAO14"/>
      <c r="DAP14" s="2"/>
      <c r="DAQ14"/>
      <c r="DAR14" s="2"/>
      <c r="DAS14"/>
      <c r="DAT14" s="2"/>
      <c r="DAU14"/>
      <c r="DAV14" s="2"/>
      <c r="DAW14"/>
      <c r="DAX14" s="2"/>
      <c r="DAY14"/>
      <c r="DAZ14" s="2"/>
      <c r="DBA14"/>
      <c r="DBB14" s="2"/>
      <c r="DBC14"/>
      <c r="DBD14" s="2"/>
      <c r="DBE14"/>
      <c r="DBF14" s="2"/>
      <c r="DBG14"/>
      <c r="DBH14" s="2"/>
      <c r="DBI14"/>
      <c r="DBJ14" s="2"/>
      <c r="DBK14"/>
      <c r="DBL14" s="2"/>
      <c r="DBM14"/>
      <c r="DBN14" s="2"/>
      <c r="DBO14"/>
      <c r="DBP14" s="2"/>
      <c r="DBQ14"/>
      <c r="DBR14" s="2"/>
      <c r="DBS14"/>
      <c r="DBT14" s="2"/>
      <c r="DBU14"/>
      <c r="DBV14" s="2"/>
      <c r="DBW14"/>
      <c r="DBX14" s="2"/>
      <c r="DBY14"/>
      <c r="DBZ14" s="2"/>
      <c r="DCA14"/>
      <c r="DCB14" s="2"/>
      <c r="DCC14"/>
      <c r="DCD14" s="2"/>
      <c r="DCE14"/>
      <c r="DCF14" s="2"/>
      <c r="DCG14"/>
      <c r="DCH14" s="2"/>
      <c r="DCI14"/>
      <c r="DCJ14" s="2"/>
      <c r="DCK14"/>
      <c r="DCL14" s="2"/>
      <c r="DCM14"/>
      <c r="DCN14" s="2"/>
      <c r="DCO14"/>
      <c r="DCP14" s="2"/>
      <c r="DCQ14"/>
      <c r="DCR14" s="2"/>
      <c r="DCS14"/>
      <c r="DCT14" s="2"/>
      <c r="DCU14"/>
      <c r="DCV14" s="2"/>
      <c r="DCW14"/>
      <c r="DCX14" s="2"/>
      <c r="DCY14"/>
      <c r="DCZ14" s="2"/>
      <c r="DDA14"/>
      <c r="DDB14" s="2"/>
      <c r="DDC14"/>
      <c r="DDD14" s="2"/>
      <c r="DDE14"/>
      <c r="DDF14" s="2"/>
      <c r="DDG14"/>
      <c r="DDH14" s="2"/>
      <c r="DDI14"/>
      <c r="DDJ14" s="2"/>
      <c r="DDK14"/>
      <c r="DDL14" s="2"/>
      <c r="DDM14"/>
      <c r="DDN14" s="2"/>
      <c r="DDO14"/>
      <c r="DDP14" s="2"/>
      <c r="DDQ14"/>
      <c r="DDR14" s="2"/>
      <c r="DDS14"/>
      <c r="DDT14" s="2"/>
      <c r="DDU14"/>
      <c r="DDV14" s="2"/>
      <c r="DDW14"/>
      <c r="DDX14" s="2"/>
      <c r="DDY14"/>
      <c r="DDZ14" s="2"/>
      <c r="DEA14"/>
      <c r="DEB14" s="2"/>
      <c r="DEC14"/>
      <c r="DED14" s="2"/>
      <c r="DEE14"/>
      <c r="DEF14" s="2"/>
      <c r="DEG14"/>
      <c r="DEH14" s="2"/>
      <c r="DEI14"/>
      <c r="DEJ14" s="2"/>
      <c r="DEK14"/>
      <c r="DEL14" s="2"/>
      <c r="DEM14"/>
      <c r="DEN14" s="2"/>
      <c r="DEO14"/>
      <c r="DEP14" s="2"/>
      <c r="DEQ14"/>
      <c r="DER14" s="2"/>
      <c r="DES14"/>
      <c r="DET14" s="2"/>
      <c r="DEU14"/>
      <c r="DEV14" s="2"/>
      <c r="DEW14"/>
      <c r="DEX14" s="2"/>
      <c r="DEY14"/>
      <c r="DEZ14" s="2"/>
      <c r="DFA14"/>
      <c r="DFB14" s="2"/>
      <c r="DFC14"/>
      <c r="DFD14" s="2"/>
      <c r="DFE14"/>
      <c r="DFF14" s="2"/>
      <c r="DFG14"/>
      <c r="DFH14" s="2"/>
      <c r="DFI14"/>
      <c r="DFJ14" s="2"/>
      <c r="DFK14"/>
      <c r="DFL14" s="2"/>
      <c r="DFM14"/>
      <c r="DFN14" s="2"/>
      <c r="DFO14"/>
      <c r="DFP14" s="2"/>
      <c r="DFQ14"/>
      <c r="DFR14" s="2"/>
      <c r="DFS14"/>
      <c r="DFT14" s="2"/>
      <c r="DFU14"/>
      <c r="DFV14" s="2"/>
      <c r="DFW14"/>
      <c r="DFX14" s="2"/>
      <c r="DFY14"/>
      <c r="DFZ14" s="2"/>
      <c r="DGA14"/>
      <c r="DGB14" s="2"/>
      <c r="DGC14"/>
      <c r="DGD14" s="2"/>
      <c r="DGE14"/>
      <c r="DGF14" s="2"/>
      <c r="DGG14"/>
      <c r="DGH14" s="2"/>
      <c r="DGI14"/>
      <c r="DGJ14" s="2"/>
      <c r="DGK14"/>
      <c r="DGL14" s="2"/>
      <c r="DGM14"/>
      <c r="DGN14" s="2"/>
      <c r="DGO14"/>
      <c r="DGP14" s="2"/>
      <c r="DGQ14"/>
      <c r="DGR14" s="2"/>
      <c r="DGS14"/>
      <c r="DGT14" s="2"/>
      <c r="DGU14"/>
      <c r="DGV14" s="2"/>
      <c r="DGW14"/>
      <c r="DGX14" s="2"/>
      <c r="DGY14"/>
      <c r="DGZ14" s="2"/>
      <c r="DHA14"/>
      <c r="DHB14" s="2"/>
      <c r="DHC14"/>
      <c r="DHD14" s="2"/>
      <c r="DHE14"/>
      <c r="DHF14" s="2"/>
      <c r="DHG14"/>
      <c r="DHH14" s="2"/>
      <c r="DHI14"/>
      <c r="DHJ14" s="2"/>
      <c r="DHK14"/>
      <c r="DHL14" s="2"/>
      <c r="DHM14"/>
      <c r="DHN14" s="2"/>
      <c r="DHO14"/>
      <c r="DHP14" s="2"/>
      <c r="DHQ14"/>
      <c r="DHR14" s="2"/>
      <c r="DHS14"/>
      <c r="DHT14" s="2"/>
      <c r="DHU14"/>
      <c r="DHV14" s="2"/>
      <c r="DHW14"/>
      <c r="DHX14" s="2"/>
      <c r="DHY14"/>
      <c r="DHZ14" s="2"/>
      <c r="DIA14"/>
      <c r="DIB14" s="2"/>
      <c r="DIC14"/>
      <c r="DID14" s="2"/>
      <c r="DIE14"/>
      <c r="DIF14" s="2"/>
      <c r="DIG14"/>
      <c r="DIH14" s="2"/>
      <c r="DII14"/>
      <c r="DIJ14" s="2"/>
      <c r="DIK14"/>
      <c r="DIL14" s="2"/>
      <c r="DIM14"/>
      <c r="DIN14" s="2"/>
      <c r="DIO14"/>
      <c r="DIP14" s="2"/>
      <c r="DIQ14"/>
      <c r="DIR14" s="2"/>
      <c r="DIS14"/>
      <c r="DIT14" s="2"/>
      <c r="DIU14"/>
      <c r="DIV14" s="2"/>
      <c r="DIW14"/>
      <c r="DIX14" s="2"/>
      <c r="DIY14"/>
      <c r="DIZ14" s="2"/>
      <c r="DJA14"/>
      <c r="DJB14" s="2"/>
      <c r="DJC14"/>
      <c r="DJD14" s="2"/>
      <c r="DJE14"/>
      <c r="DJF14" s="2"/>
      <c r="DJG14"/>
      <c r="DJH14" s="2"/>
      <c r="DJI14"/>
      <c r="DJJ14" s="2"/>
      <c r="DJK14"/>
      <c r="DJL14" s="2"/>
      <c r="DJM14"/>
      <c r="DJN14" s="2"/>
      <c r="DJO14"/>
      <c r="DJP14" s="2"/>
      <c r="DJQ14"/>
      <c r="DJR14" s="2"/>
      <c r="DJS14"/>
      <c r="DJT14" s="2"/>
      <c r="DJU14"/>
      <c r="DJV14" s="2"/>
      <c r="DJW14"/>
      <c r="DJX14" s="2"/>
      <c r="DJY14"/>
      <c r="DJZ14" s="2"/>
      <c r="DKA14"/>
      <c r="DKB14" s="2"/>
      <c r="DKC14"/>
      <c r="DKD14" s="2"/>
      <c r="DKE14"/>
      <c r="DKF14" s="2"/>
      <c r="DKG14"/>
      <c r="DKH14" s="2"/>
      <c r="DKI14"/>
      <c r="DKJ14" s="2"/>
      <c r="DKK14"/>
      <c r="DKL14" s="2"/>
      <c r="DKM14"/>
      <c r="DKN14" s="2"/>
      <c r="DKO14"/>
      <c r="DKP14" s="2"/>
      <c r="DKQ14"/>
      <c r="DKR14" s="2"/>
      <c r="DKS14"/>
      <c r="DKT14" s="2"/>
      <c r="DKU14"/>
      <c r="DKV14" s="2"/>
      <c r="DKW14"/>
      <c r="DKX14" s="2"/>
      <c r="DKY14"/>
      <c r="DKZ14" s="2"/>
      <c r="DLA14"/>
      <c r="DLB14" s="2"/>
      <c r="DLC14"/>
      <c r="DLD14" s="2"/>
      <c r="DLE14"/>
      <c r="DLF14" s="2"/>
      <c r="DLG14"/>
      <c r="DLH14" s="2"/>
      <c r="DLI14"/>
      <c r="DLJ14" s="2"/>
      <c r="DLK14"/>
      <c r="DLL14" s="2"/>
      <c r="DLM14"/>
      <c r="DLN14" s="2"/>
      <c r="DLO14"/>
      <c r="DLP14" s="2"/>
      <c r="DLQ14"/>
      <c r="DLR14" s="2"/>
      <c r="DLS14"/>
      <c r="DLT14" s="2"/>
      <c r="DLU14"/>
      <c r="DLV14" s="2"/>
      <c r="DLW14"/>
      <c r="DLX14" s="2"/>
      <c r="DLY14"/>
      <c r="DLZ14" s="2"/>
      <c r="DMA14"/>
      <c r="DMB14" s="2"/>
      <c r="DMC14"/>
      <c r="DMD14" s="2"/>
      <c r="DME14"/>
      <c r="DMF14" s="2"/>
      <c r="DMG14"/>
      <c r="DMH14" s="2"/>
      <c r="DMI14"/>
      <c r="DMJ14" s="2"/>
      <c r="DMK14"/>
      <c r="DML14" s="2"/>
      <c r="DMM14"/>
      <c r="DMN14" s="2"/>
      <c r="DMO14"/>
      <c r="DMP14" s="2"/>
      <c r="DMQ14"/>
      <c r="DMR14" s="2"/>
      <c r="DMS14"/>
      <c r="DMT14" s="2"/>
      <c r="DMU14"/>
      <c r="DMV14" s="2"/>
      <c r="DMW14"/>
      <c r="DMX14" s="2"/>
      <c r="DMY14"/>
      <c r="DMZ14" s="2"/>
      <c r="DNA14"/>
      <c r="DNB14" s="2"/>
      <c r="DNC14"/>
      <c r="DND14" s="2"/>
      <c r="DNE14"/>
      <c r="DNF14" s="2"/>
      <c r="DNG14"/>
      <c r="DNH14" s="2"/>
      <c r="DNI14"/>
      <c r="DNJ14" s="2"/>
      <c r="DNK14"/>
      <c r="DNL14" s="2"/>
      <c r="DNM14"/>
      <c r="DNN14" s="2"/>
      <c r="DNO14"/>
      <c r="DNP14" s="2"/>
      <c r="DNQ14"/>
      <c r="DNR14" s="2"/>
      <c r="DNS14"/>
      <c r="DNT14" s="2"/>
      <c r="DNU14"/>
      <c r="DNV14" s="2"/>
      <c r="DNW14"/>
      <c r="DNX14" s="2"/>
      <c r="DNY14"/>
      <c r="DNZ14" s="2"/>
      <c r="DOA14"/>
      <c r="DOB14" s="2"/>
      <c r="DOC14"/>
      <c r="DOD14" s="2"/>
      <c r="DOE14"/>
      <c r="DOF14" s="2"/>
      <c r="DOG14"/>
      <c r="DOH14" s="2"/>
      <c r="DOI14"/>
      <c r="DOJ14" s="2"/>
      <c r="DOK14"/>
      <c r="DOL14" s="2"/>
      <c r="DOM14"/>
      <c r="DON14" s="2"/>
      <c r="DOO14"/>
      <c r="DOP14" s="2"/>
      <c r="DOQ14"/>
      <c r="DOR14" s="2"/>
      <c r="DOS14"/>
      <c r="DOT14" s="2"/>
      <c r="DOU14"/>
      <c r="DOV14" s="2"/>
      <c r="DOW14"/>
      <c r="DOX14" s="2"/>
      <c r="DOY14"/>
      <c r="DOZ14" s="2"/>
      <c r="DPA14"/>
      <c r="DPB14" s="2"/>
      <c r="DPC14"/>
      <c r="DPD14" s="2"/>
      <c r="DPE14"/>
      <c r="DPF14" s="2"/>
      <c r="DPG14"/>
      <c r="DPH14" s="2"/>
      <c r="DPI14"/>
      <c r="DPJ14" s="2"/>
      <c r="DPK14"/>
      <c r="DPL14" s="2"/>
      <c r="DPM14"/>
      <c r="DPN14" s="2"/>
      <c r="DPO14"/>
      <c r="DPP14" s="2"/>
      <c r="DPQ14"/>
      <c r="DPR14" s="2"/>
      <c r="DPS14"/>
      <c r="DPT14" s="2"/>
      <c r="DPU14"/>
      <c r="DPV14" s="2"/>
      <c r="DPW14"/>
      <c r="DPX14" s="2"/>
      <c r="DPY14"/>
      <c r="DPZ14" s="2"/>
      <c r="DQA14"/>
      <c r="DQB14" s="2"/>
      <c r="DQC14"/>
      <c r="DQD14" s="2"/>
      <c r="DQE14"/>
      <c r="DQF14" s="2"/>
      <c r="DQG14"/>
      <c r="DQH14" s="2"/>
      <c r="DQI14"/>
      <c r="DQJ14" s="2"/>
      <c r="DQK14"/>
      <c r="DQL14" s="2"/>
      <c r="DQM14"/>
      <c r="DQN14" s="2"/>
      <c r="DQO14"/>
      <c r="DQP14" s="2"/>
      <c r="DQQ14"/>
      <c r="DQR14" s="2"/>
      <c r="DQS14"/>
      <c r="DQT14" s="2"/>
      <c r="DQU14"/>
      <c r="DQV14" s="2"/>
      <c r="DQW14"/>
      <c r="DQX14" s="2"/>
      <c r="DQY14"/>
      <c r="DQZ14" s="2"/>
      <c r="DRA14"/>
      <c r="DRB14" s="2"/>
      <c r="DRC14"/>
      <c r="DRD14" s="2"/>
      <c r="DRE14"/>
      <c r="DRF14" s="2"/>
      <c r="DRG14"/>
      <c r="DRH14" s="2"/>
      <c r="DRI14"/>
      <c r="DRJ14" s="2"/>
      <c r="DRK14"/>
      <c r="DRL14" s="2"/>
      <c r="DRM14"/>
      <c r="DRN14" s="2"/>
      <c r="DRO14"/>
      <c r="DRP14" s="2"/>
      <c r="DRQ14"/>
      <c r="DRR14" s="2"/>
      <c r="DRS14"/>
      <c r="DRT14" s="2"/>
      <c r="DRU14"/>
      <c r="DRV14" s="2"/>
      <c r="DRW14"/>
      <c r="DRX14" s="2"/>
      <c r="DRY14"/>
      <c r="DRZ14" s="2"/>
      <c r="DSA14"/>
      <c r="DSB14" s="2"/>
      <c r="DSC14"/>
      <c r="DSD14" s="2"/>
      <c r="DSE14"/>
      <c r="DSF14" s="2"/>
      <c r="DSG14"/>
      <c r="DSH14" s="2"/>
      <c r="DSI14"/>
      <c r="DSJ14" s="2"/>
      <c r="DSK14"/>
      <c r="DSL14" s="2"/>
      <c r="DSM14"/>
      <c r="DSN14" s="2"/>
      <c r="DSO14"/>
      <c r="DSP14" s="2"/>
      <c r="DSQ14"/>
      <c r="DSR14" s="2"/>
      <c r="DSS14"/>
      <c r="DST14" s="2"/>
      <c r="DSU14"/>
      <c r="DSV14" s="2"/>
      <c r="DSW14"/>
      <c r="DSX14" s="2"/>
      <c r="DSY14"/>
      <c r="DSZ14" s="2"/>
      <c r="DTA14"/>
      <c r="DTB14" s="2"/>
      <c r="DTC14"/>
      <c r="DTD14" s="2"/>
      <c r="DTE14"/>
      <c r="DTF14" s="2"/>
      <c r="DTG14"/>
      <c r="DTH14" s="2"/>
      <c r="DTI14"/>
      <c r="DTJ14" s="2"/>
      <c r="DTK14"/>
      <c r="DTL14" s="2"/>
      <c r="DTM14"/>
      <c r="DTN14" s="2"/>
      <c r="DTO14"/>
      <c r="DTP14" s="2"/>
      <c r="DTQ14"/>
      <c r="DTR14" s="2"/>
      <c r="DTS14"/>
      <c r="DTT14" s="2"/>
      <c r="DTU14"/>
      <c r="DTV14" s="2"/>
      <c r="DTW14"/>
      <c r="DTX14" s="2"/>
      <c r="DTY14"/>
      <c r="DTZ14" s="2"/>
      <c r="DUA14"/>
      <c r="DUB14" s="2"/>
      <c r="DUC14"/>
      <c r="DUD14" s="2"/>
      <c r="DUE14"/>
      <c r="DUF14" s="2"/>
      <c r="DUG14"/>
      <c r="DUH14" s="2"/>
      <c r="DUI14"/>
      <c r="DUJ14" s="2"/>
      <c r="DUK14"/>
      <c r="DUL14" s="2"/>
      <c r="DUM14"/>
      <c r="DUN14" s="2"/>
      <c r="DUO14"/>
      <c r="DUP14" s="2"/>
      <c r="DUQ14"/>
      <c r="DUR14" s="2"/>
      <c r="DUS14"/>
      <c r="DUT14" s="2"/>
      <c r="DUU14"/>
      <c r="DUV14" s="2"/>
      <c r="DUW14"/>
      <c r="DUX14" s="2"/>
      <c r="DUY14"/>
      <c r="DUZ14" s="2"/>
      <c r="DVA14"/>
      <c r="DVB14" s="2"/>
      <c r="DVC14"/>
      <c r="DVD14" s="2"/>
      <c r="DVE14"/>
      <c r="DVF14" s="2"/>
      <c r="DVG14"/>
      <c r="DVH14" s="2"/>
      <c r="DVI14"/>
      <c r="DVJ14" s="2"/>
      <c r="DVK14"/>
      <c r="DVL14" s="2"/>
      <c r="DVM14"/>
      <c r="DVN14" s="2"/>
      <c r="DVO14"/>
      <c r="DVP14" s="2"/>
      <c r="DVQ14"/>
      <c r="DVR14" s="2"/>
      <c r="DVS14"/>
      <c r="DVT14" s="2"/>
      <c r="DVU14"/>
      <c r="DVV14" s="2"/>
      <c r="DVW14"/>
      <c r="DVX14" s="2"/>
      <c r="DVY14"/>
      <c r="DVZ14" s="2"/>
      <c r="DWA14"/>
      <c r="DWB14" s="2"/>
      <c r="DWC14"/>
      <c r="DWD14" s="2"/>
      <c r="DWE14"/>
      <c r="DWF14" s="2"/>
      <c r="DWG14"/>
      <c r="DWH14" s="2"/>
      <c r="DWI14"/>
      <c r="DWJ14" s="2"/>
      <c r="DWK14"/>
      <c r="DWL14" s="2"/>
      <c r="DWM14"/>
      <c r="DWN14" s="2"/>
      <c r="DWO14"/>
      <c r="DWP14" s="2"/>
      <c r="DWQ14"/>
      <c r="DWR14" s="2"/>
      <c r="DWS14"/>
      <c r="DWT14" s="2"/>
      <c r="DWU14"/>
      <c r="DWV14" s="2"/>
      <c r="DWW14"/>
      <c r="DWX14" s="2"/>
      <c r="DWY14"/>
      <c r="DWZ14" s="2"/>
      <c r="DXA14"/>
      <c r="DXB14" s="2"/>
      <c r="DXC14"/>
      <c r="DXD14" s="2"/>
      <c r="DXE14"/>
      <c r="DXF14" s="2"/>
      <c r="DXG14"/>
      <c r="DXH14" s="2"/>
      <c r="DXI14"/>
      <c r="DXJ14" s="2"/>
      <c r="DXK14"/>
      <c r="DXL14" s="2"/>
      <c r="DXM14"/>
      <c r="DXN14" s="2"/>
      <c r="DXO14"/>
      <c r="DXP14" s="2"/>
      <c r="DXQ14"/>
      <c r="DXR14" s="2"/>
      <c r="DXS14"/>
      <c r="DXT14" s="2"/>
      <c r="DXU14"/>
      <c r="DXV14" s="2"/>
      <c r="DXW14"/>
      <c r="DXX14" s="2"/>
      <c r="DXY14"/>
      <c r="DXZ14" s="2"/>
      <c r="DYA14"/>
      <c r="DYB14" s="2"/>
      <c r="DYC14"/>
      <c r="DYD14" s="2"/>
      <c r="DYE14"/>
      <c r="DYF14" s="2"/>
      <c r="DYG14"/>
      <c r="DYH14" s="2"/>
      <c r="DYI14"/>
      <c r="DYJ14" s="2"/>
      <c r="DYK14"/>
      <c r="DYL14" s="2"/>
      <c r="DYM14"/>
      <c r="DYN14" s="2"/>
      <c r="DYO14"/>
      <c r="DYP14" s="2"/>
      <c r="DYQ14"/>
      <c r="DYR14" s="2"/>
      <c r="DYS14"/>
      <c r="DYT14" s="2"/>
      <c r="DYU14"/>
      <c r="DYV14" s="2"/>
      <c r="DYW14"/>
      <c r="DYX14" s="2"/>
      <c r="DYY14"/>
      <c r="DYZ14" s="2"/>
      <c r="DZA14"/>
      <c r="DZB14" s="2"/>
      <c r="DZC14"/>
      <c r="DZD14" s="2"/>
      <c r="DZE14"/>
      <c r="DZF14" s="2"/>
      <c r="DZG14"/>
      <c r="DZH14" s="2"/>
      <c r="DZI14"/>
      <c r="DZJ14" s="2"/>
      <c r="DZK14"/>
      <c r="DZL14" s="2"/>
      <c r="DZM14"/>
      <c r="DZN14" s="2"/>
      <c r="DZO14"/>
      <c r="DZP14" s="2"/>
      <c r="DZQ14"/>
      <c r="DZR14" s="2"/>
      <c r="DZS14"/>
      <c r="DZT14" s="2"/>
      <c r="DZU14"/>
      <c r="DZV14" s="2"/>
      <c r="DZW14"/>
      <c r="DZX14" s="2"/>
      <c r="DZY14"/>
      <c r="DZZ14" s="2"/>
      <c r="EAA14"/>
      <c r="EAB14" s="2"/>
      <c r="EAC14"/>
      <c r="EAD14" s="2"/>
      <c r="EAE14"/>
      <c r="EAF14" s="2"/>
      <c r="EAG14"/>
      <c r="EAH14" s="2"/>
      <c r="EAI14"/>
      <c r="EAJ14" s="2"/>
      <c r="EAK14"/>
      <c r="EAL14" s="2"/>
      <c r="EAM14"/>
      <c r="EAN14" s="2"/>
      <c r="EAO14"/>
      <c r="EAP14" s="2"/>
      <c r="EAQ14"/>
      <c r="EAR14" s="2"/>
      <c r="EAS14"/>
      <c r="EAT14" s="2"/>
      <c r="EAU14"/>
      <c r="EAV14" s="2"/>
      <c r="EAW14"/>
      <c r="EAX14" s="2"/>
      <c r="EAY14"/>
      <c r="EAZ14" s="2"/>
      <c r="EBA14"/>
      <c r="EBB14" s="2"/>
      <c r="EBC14"/>
      <c r="EBD14" s="2"/>
      <c r="EBE14"/>
      <c r="EBF14" s="2"/>
      <c r="EBG14"/>
      <c r="EBH14" s="2"/>
      <c r="EBI14"/>
      <c r="EBJ14" s="2"/>
      <c r="EBK14"/>
      <c r="EBL14" s="2"/>
      <c r="EBM14"/>
      <c r="EBN14" s="2"/>
      <c r="EBO14"/>
      <c r="EBP14" s="2"/>
      <c r="EBQ14"/>
      <c r="EBR14" s="2"/>
      <c r="EBS14"/>
      <c r="EBT14" s="2"/>
      <c r="EBU14"/>
      <c r="EBV14" s="2"/>
      <c r="EBW14"/>
      <c r="EBX14" s="2"/>
      <c r="EBY14"/>
      <c r="EBZ14" s="2"/>
      <c r="ECA14"/>
      <c r="ECB14" s="2"/>
      <c r="ECC14"/>
      <c r="ECD14" s="2"/>
      <c r="ECE14"/>
      <c r="ECF14" s="2"/>
      <c r="ECG14"/>
      <c r="ECH14" s="2"/>
      <c r="ECI14"/>
      <c r="ECJ14" s="2"/>
      <c r="ECK14"/>
      <c r="ECL14" s="2"/>
      <c r="ECM14"/>
      <c r="ECN14" s="2"/>
      <c r="ECO14"/>
      <c r="ECP14" s="2"/>
      <c r="ECQ14"/>
      <c r="ECR14" s="2"/>
      <c r="ECS14"/>
      <c r="ECT14" s="2"/>
      <c r="ECU14"/>
      <c r="ECV14" s="2"/>
      <c r="ECW14"/>
      <c r="ECX14" s="2"/>
      <c r="ECY14"/>
      <c r="ECZ14" s="2"/>
      <c r="EDA14"/>
      <c r="EDB14" s="2"/>
      <c r="EDC14"/>
      <c r="EDD14" s="2"/>
      <c r="EDE14"/>
      <c r="EDF14" s="2"/>
      <c r="EDG14"/>
      <c r="EDH14" s="2"/>
      <c r="EDI14"/>
      <c r="EDJ14" s="2"/>
      <c r="EDK14"/>
      <c r="EDL14" s="2"/>
      <c r="EDM14"/>
      <c r="EDN14" s="2"/>
      <c r="EDO14"/>
      <c r="EDP14" s="2"/>
      <c r="EDQ14"/>
      <c r="EDR14" s="2"/>
      <c r="EDS14"/>
      <c r="EDT14" s="2"/>
      <c r="EDU14"/>
      <c r="EDV14" s="2"/>
      <c r="EDW14"/>
      <c r="EDX14" s="2"/>
      <c r="EDY14"/>
      <c r="EDZ14" s="2"/>
      <c r="EEA14"/>
      <c r="EEB14" s="2"/>
      <c r="EEC14"/>
      <c r="EED14" s="2"/>
      <c r="EEE14"/>
      <c r="EEF14" s="2"/>
      <c r="EEG14"/>
      <c r="EEH14" s="2"/>
      <c r="EEI14"/>
      <c r="EEJ14" s="2"/>
      <c r="EEK14"/>
      <c r="EEL14" s="2"/>
      <c r="EEM14"/>
      <c r="EEN14" s="2"/>
      <c r="EEO14"/>
      <c r="EEP14" s="2"/>
      <c r="EEQ14"/>
      <c r="EER14" s="2"/>
      <c r="EES14"/>
      <c r="EET14" s="2"/>
      <c r="EEU14"/>
      <c r="EEV14" s="2"/>
      <c r="EEW14"/>
      <c r="EEX14" s="2"/>
      <c r="EEY14"/>
      <c r="EEZ14" s="2"/>
      <c r="EFA14"/>
      <c r="EFB14" s="2"/>
      <c r="EFC14"/>
      <c r="EFD14" s="2"/>
      <c r="EFE14"/>
      <c r="EFF14" s="2"/>
      <c r="EFG14"/>
      <c r="EFH14" s="2"/>
      <c r="EFI14"/>
      <c r="EFJ14" s="2"/>
      <c r="EFK14"/>
      <c r="EFL14" s="2"/>
      <c r="EFM14"/>
      <c r="EFN14" s="2"/>
      <c r="EFO14"/>
      <c r="EFP14" s="2"/>
      <c r="EFQ14"/>
      <c r="EFR14" s="2"/>
      <c r="EFS14"/>
      <c r="EFT14" s="2"/>
      <c r="EFU14"/>
      <c r="EFV14" s="2"/>
      <c r="EFW14"/>
      <c r="EFX14" s="2"/>
      <c r="EFY14"/>
      <c r="EFZ14" s="2"/>
      <c r="EGA14"/>
      <c r="EGB14" s="2"/>
      <c r="EGC14"/>
      <c r="EGD14" s="2"/>
      <c r="EGE14"/>
      <c r="EGF14" s="2"/>
      <c r="EGG14"/>
      <c r="EGH14" s="2"/>
      <c r="EGI14"/>
      <c r="EGJ14" s="2"/>
      <c r="EGK14"/>
      <c r="EGL14" s="2"/>
      <c r="EGM14"/>
      <c r="EGN14" s="2"/>
      <c r="EGO14"/>
      <c r="EGP14" s="2"/>
      <c r="EGQ14"/>
      <c r="EGR14" s="2"/>
      <c r="EGS14"/>
      <c r="EGT14" s="2"/>
      <c r="EGU14"/>
      <c r="EGV14" s="2"/>
      <c r="EGW14"/>
      <c r="EGX14" s="2"/>
      <c r="EGY14"/>
      <c r="EGZ14" s="2"/>
      <c r="EHA14"/>
      <c r="EHB14" s="2"/>
      <c r="EHC14"/>
      <c r="EHD14" s="2"/>
      <c r="EHE14"/>
      <c r="EHF14" s="2"/>
      <c r="EHG14"/>
      <c r="EHH14" s="2"/>
      <c r="EHI14"/>
      <c r="EHJ14" s="2"/>
      <c r="EHK14"/>
      <c r="EHL14" s="2"/>
      <c r="EHM14"/>
      <c r="EHN14" s="2"/>
      <c r="EHO14"/>
      <c r="EHP14" s="2"/>
      <c r="EHQ14"/>
      <c r="EHR14" s="2"/>
      <c r="EHS14"/>
      <c r="EHT14" s="2"/>
      <c r="EHU14"/>
      <c r="EHV14" s="2"/>
      <c r="EHW14"/>
      <c r="EHX14" s="2"/>
      <c r="EHY14"/>
      <c r="EHZ14" s="2"/>
      <c r="EIA14"/>
      <c r="EIB14" s="2"/>
      <c r="EIC14"/>
      <c r="EID14" s="2"/>
      <c r="EIE14"/>
      <c r="EIF14" s="2"/>
      <c r="EIG14"/>
      <c r="EIH14" s="2"/>
      <c r="EII14"/>
      <c r="EIJ14" s="2"/>
      <c r="EIK14"/>
      <c r="EIL14" s="2"/>
      <c r="EIM14"/>
      <c r="EIN14" s="2"/>
      <c r="EIO14"/>
      <c r="EIP14" s="2"/>
      <c r="EIQ14"/>
      <c r="EIR14" s="2"/>
      <c r="EIS14"/>
      <c r="EIT14" s="2"/>
      <c r="EIU14"/>
      <c r="EIV14" s="2"/>
      <c r="EIW14"/>
      <c r="EIX14" s="2"/>
      <c r="EIY14"/>
      <c r="EIZ14" s="2"/>
      <c r="EJA14"/>
      <c r="EJB14" s="2"/>
      <c r="EJC14"/>
      <c r="EJD14" s="2"/>
      <c r="EJE14"/>
      <c r="EJF14" s="2"/>
      <c r="EJG14"/>
      <c r="EJH14" s="2"/>
      <c r="EJI14"/>
      <c r="EJJ14" s="2"/>
      <c r="EJK14"/>
      <c r="EJL14" s="2"/>
      <c r="EJM14"/>
      <c r="EJN14" s="2"/>
      <c r="EJO14"/>
      <c r="EJP14" s="2"/>
      <c r="EJQ14"/>
      <c r="EJR14" s="2"/>
      <c r="EJS14"/>
      <c r="EJT14" s="2"/>
      <c r="EJU14"/>
      <c r="EJV14" s="2"/>
      <c r="EJW14"/>
      <c r="EJX14" s="2"/>
      <c r="EJY14"/>
      <c r="EJZ14" s="2"/>
      <c r="EKA14"/>
      <c r="EKB14" s="2"/>
      <c r="EKC14"/>
      <c r="EKD14" s="2"/>
      <c r="EKE14"/>
      <c r="EKF14" s="2"/>
      <c r="EKG14"/>
      <c r="EKH14" s="2"/>
      <c r="EKI14"/>
      <c r="EKJ14" s="2"/>
      <c r="EKK14"/>
      <c r="EKL14" s="2"/>
      <c r="EKM14"/>
      <c r="EKN14" s="2"/>
      <c r="EKO14"/>
      <c r="EKP14" s="2"/>
      <c r="EKQ14"/>
      <c r="EKR14" s="2"/>
      <c r="EKS14"/>
      <c r="EKT14" s="2"/>
      <c r="EKU14"/>
      <c r="EKV14" s="2"/>
      <c r="EKW14"/>
      <c r="EKX14" s="2"/>
      <c r="EKY14"/>
      <c r="EKZ14" s="2"/>
      <c r="ELA14"/>
      <c r="ELB14" s="2"/>
      <c r="ELC14"/>
      <c r="ELD14" s="2"/>
      <c r="ELE14"/>
      <c r="ELF14" s="2"/>
      <c r="ELG14"/>
      <c r="ELH14" s="2"/>
      <c r="ELI14"/>
      <c r="ELJ14" s="2"/>
      <c r="ELK14"/>
      <c r="ELL14" s="2"/>
      <c r="ELM14"/>
      <c r="ELN14" s="2"/>
      <c r="ELO14"/>
      <c r="ELP14" s="2"/>
      <c r="ELQ14"/>
      <c r="ELR14" s="2"/>
      <c r="ELS14"/>
      <c r="ELT14" s="2"/>
      <c r="ELU14"/>
      <c r="ELV14" s="2"/>
      <c r="ELW14"/>
      <c r="ELX14" s="2"/>
      <c r="ELY14"/>
      <c r="ELZ14" s="2"/>
      <c r="EMA14"/>
      <c r="EMB14" s="2"/>
      <c r="EMC14"/>
      <c r="EMD14" s="2"/>
      <c r="EME14"/>
      <c r="EMF14" s="2"/>
      <c r="EMG14"/>
      <c r="EMH14" s="2"/>
      <c r="EMI14"/>
      <c r="EMJ14" s="2"/>
      <c r="EMK14"/>
      <c r="EML14" s="2"/>
      <c r="EMM14"/>
      <c r="EMN14" s="2"/>
      <c r="EMO14"/>
      <c r="EMP14" s="2"/>
      <c r="EMQ14"/>
      <c r="EMR14" s="2"/>
      <c r="EMS14"/>
      <c r="EMT14" s="2"/>
      <c r="EMU14"/>
      <c r="EMV14" s="2"/>
      <c r="EMW14"/>
      <c r="EMX14" s="2"/>
      <c r="EMY14"/>
      <c r="EMZ14" s="2"/>
      <c r="ENA14"/>
      <c r="ENB14" s="2"/>
      <c r="ENC14"/>
      <c r="END14" s="2"/>
      <c r="ENE14"/>
      <c r="ENF14" s="2"/>
      <c r="ENG14"/>
      <c r="ENH14" s="2"/>
      <c r="ENI14"/>
      <c r="ENJ14" s="2"/>
      <c r="ENK14"/>
      <c r="ENL14" s="2"/>
      <c r="ENM14"/>
      <c r="ENN14" s="2"/>
      <c r="ENO14"/>
      <c r="ENP14" s="2"/>
      <c r="ENQ14"/>
      <c r="ENR14" s="2"/>
      <c r="ENS14"/>
      <c r="ENT14" s="2"/>
      <c r="ENU14"/>
      <c r="ENV14" s="2"/>
      <c r="ENW14"/>
      <c r="ENX14" s="2"/>
      <c r="ENY14"/>
      <c r="ENZ14" s="2"/>
      <c r="EOA14"/>
      <c r="EOB14" s="2"/>
      <c r="EOC14"/>
      <c r="EOD14" s="2"/>
      <c r="EOE14"/>
      <c r="EOF14" s="2"/>
      <c r="EOG14"/>
      <c r="EOH14" s="2"/>
      <c r="EOI14"/>
      <c r="EOJ14" s="2"/>
      <c r="EOK14"/>
      <c r="EOL14" s="2"/>
      <c r="EOM14"/>
      <c r="EON14" s="2"/>
      <c r="EOO14"/>
      <c r="EOP14" s="2"/>
      <c r="EOQ14"/>
      <c r="EOR14" s="2"/>
      <c r="EOS14"/>
      <c r="EOT14" s="2"/>
      <c r="EOU14"/>
      <c r="EOV14" s="2"/>
      <c r="EOW14"/>
      <c r="EOX14" s="2"/>
      <c r="EOY14"/>
      <c r="EOZ14" s="2"/>
      <c r="EPA14"/>
      <c r="EPB14" s="2"/>
      <c r="EPC14"/>
      <c r="EPD14" s="2"/>
      <c r="EPE14"/>
      <c r="EPF14" s="2"/>
      <c r="EPG14"/>
      <c r="EPH14" s="2"/>
      <c r="EPI14"/>
      <c r="EPJ14" s="2"/>
      <c r="EPK14"/>
      <c r="EPL14" s="2"/>
      <c r="EPM14"/>
      <c r="EPN14" s="2"/>
      <c r="EPO14"/>
      <c r="EPP14" s="2"/>
      <c r="EPQ14"/>
      <c r="EPR14" s="2"/>
      <c r="EPS14"/>
      <c r="EPT14" s="2"/>
      <c r="EPU14"/>
      <c r="EPV14" s="2"/>
      <c r="EPW14"/>
      <c r="EPX14" s="2"/>
      <c r="EPY14"/>
      <c r="EPZ14" s="2"/>
      <c r="EQA14"/>
      <c r="EQB14" s="2"/>
      <c r="EQC14"/>
      <c r="EQD14" s="2"/>
      <c r="EQE14"/>
      <c r="EQF14" s="2"/>
      <c r="EQG14"/>
      <c r="EQH14" s="2"/>
      <c r="EQI14"/>
      <c r="EQJ14" s="2"/>
      <c r="EQK14"/>
      <c r="EQL14" s="2"/>
      <c r="EQM14"/>
      <c r="EQN14" s="2"/>
      <c r="EQO14"/>
      <c r="EQP14" s="2"/>
      <c r="EQQ14"/>
      <c r="EQR14" s="2"/>
      <c r="EQS14"/>
      <c r="EQT14" s="2"/>
      <c r="EQU14"/>
      <c r="EQV14" s="2"/>
      <c r="EQW14"/>
      <c r="EQX14" s="2"/>
      <c r="EQY14"/>
      <c r="EQZ14" s="2"/>
      <c r="ERA14"/>
      <c r="ERB14" s="2"/>
      <c r="ERC14"/>
      <c r="ERD14" s="2"/>
      <c r="ERE14"/>
      <c r="ERF14" s="2"/>
      <c r="ERG14"/>
      <c r="ERH14" s="2"/>
      <c r="ERI14"/>
      <c r="ERJ14" s="2"/>
      <c r="ERK14"/>
      <c r="ERL14" s="2"/>
      <c r="ERM14"/>
      <c r="ERN14" s="2"/>
      <c r="ERO14"/>
      <c r="ERP14" s="2"/>
      <c r="ERQ14"/>
      <c r="ERR14" s="2"/>
      <c r="ERS14"/>
      <c r="ERT14" s="2"/>
      <c r="ERU14"/>
      <c r="ERV14" s="2"/>
      <c r="ERW14"/>
      <c r="ERX14" s="2"/>
      <c r="ERY14"/>
      <c r="ERZ14" s="2"/>
      <c r="ESA14"/>
      <c r="ESB14" s="2"/>
      <c r="ESC14"/>
      <c r="ESD14" s="2"/>
      <c r="ESE14"/>
      <c r="ESF14" s="2"/>
      <c r="ESG14"/>
      <c r="ESH14" s="2"/>
      <c r="ESI14"/>
      <c r="ESJ14" s="2"/>
      <c r="ESK14"/>
      <c r="ESL14" s="2"/>
      <c r="ESM14"/>
      <c r="ESN14" s="2"/>
      <c r="ESO14"/>
      <c r="ESP14" s="2"/>
      <c r="ESQ14"/>
      <c r="ESR14" s="2"/>
      <c r="ESS14"/>
      <c r="EST14" s="2"/>
      <c r="ESU14"/>
      <c r="ESV14" s="2"/>
      <c r="ESW14"/>
      <c r="ESX14" s="2"/>
      <c r="ESY14"/>
      <c r="ESZ14" s="2"/>
      <c r="ETA14"/>
      <c r="ETB14" s="2"/>
      <c r="ETC14"/>
      <c r="ETD14" s="2"/>
      <c r="ETE14"/>
      <c r="ETF14" s="2"/>
      <c r="ETG14"/>
      <c r="ETH14" s="2"/>
      <c r="ETI14"/>
      <c r="ETJ14" s="2"/>
      <c r="ETK14"/>
      <c r="ETL14" s="2"/>
      <c r="ETM14"/>
      <c r="ETN14" s="2"/>
      <c r="ETO14"/>
      <c r="ETP14" s="2"/>
      <c r="ETQ14"/>
      <c r="ETR14" s="2"/>
      <c r="ETS14"/>
      <c r="ETT14" s="2"/>
      <c r="ETU14"/>
      <c r="ETV14" s="2"/>
      <c r="ETW14"/>
      <c r="ETX14" s="2"/>
      <c r="ETY14"/>
      <c r="ETZ14" s="2"/>
      <c r="EUA14"/>
      <c r="EUB14" s="2"/>
      <c r="EUC14"/>
      <c r="EUD14" s="2"/>
      <c r="EUE14"/>
      <c r="EUF14" s="2"/>
      <c r="EUG14"/>
      <c r="EUH14" s="2"/>
      <c r="EUI14"/>
      <c r="EUJ14" s="2"/>
      <c r="EUK14"/>
      <c r="EUL14" s="2"/>
      <c r="EUM14"/>
      <c r="EUN14" s="2"/>
      <c r="EUO14"/>
      <c r="EUP14" s="2"/>
      <c r="EUQ14"/>
      <c r="EUR14" s="2"/>
      <c r="EUS14"/>
      <c r="EUT14" s="2"/>
      <c r="EUU14"/>
      <c r="EUV14" s="2"/>
      <c r="EUW14"/>
      <c r="EUX14" s="2"/>
      <c r="EUY14"/>
      <c r="EUZ14" s="2"/>
      <c r="EVA14"/>
      <c r="EVB14" s="2"/>
      <c r="EVC14"/>
      <c r="EVD14" s="2"/>
      <c r="EVE14"/>
      <c r="EVF14" s="2"/>
      <c r="EVG14"/>
      <c r="EVH14" s="2"/>
      <c r="EVI14"/>
      <c r="EVJ14" s="2"/>
      <c r="EVK14"/>
      <c r="EVL14" s="2"/>
      <c r="EVM14"/>
      <c r="EVN14" s="2"/>
      <c r="EVO14"/>
      <c r="EVP14" s="2"/>
      <c r="EVQ14"/>
      <c r="EVR14" s="2"/>
      <c r="EVS14"/>
      <c r="EVT14" s="2"/>
      <c r="EVU14"/>
      <c r="EVV14" s="2"/>
      <c r="EVW14"/>
      <c r="EVX14" s="2"/>
      <c r="EVY14"/>
      <c r="EVZ14" s="2"/>
      <c r="EWA14"/>
      <c r="EWB14" s="2"/>
      <c r="EWC14"/>
      <c r="EWD14" s="2"/>
      <c r="EWE14"/>
      <c r="EWF14" s="2"/>
      <c r="EWG14"/>
      <c r="EWH14" s="2"/>
      <c r="EWI14"/>
      <c r="EWJ14" s="2"/>
      <c r="EWK14"/>
      <c r="EWL14" s="2"/>
      <c r="EWM14"/>
      <c r="EWN14" s="2"/>
      <c r="EWO14"/>
      <c r="EWP14" s="2"/>
      <c r="EWQ14"/>
      <c r="EWR14" s="2"/>
      <c r="EWS14"/>
      <c r="EWT14" s="2"/>
      <c r="EWU14"/>
      <c r="EWV14" s="2"/>
      <c r="EWW14"/>
      <c r="EWX14" s="2"/>
      <c r="EWY14"/>
      <c r="EWZ14" s="2"/>
      <c r="EXA14"/>
      <c r="EXB14" s="2"/>
      <c r="EXC14"/>
      <c r="EXD14" s="2"/>
      <c r="EXE14"/>
      <c r="EXF14" s="2"/>
      <c r="EXG14"/>
      <c r="EXH14" s="2"/>
      <c r="EXI14"/>
      <c r="EXJ14" s="2"/>
      <c r="EXK14"/>
      <c r="EXL14" s="2"/>
      <c r="EXM14"/>
      <c r="EXN14" s="2"/>
      <c r="EXO14"/>
      <c r="EXP14" s="2"/>
      <c r="EXQ14"/>
      <c r="EXR14" s="2"/>
      <c r="EXS14"/>
      <c r="EXT14" s="2"/>
      <c r="EXU14"/>
      <c r="EXV14" s="2"/>
      <c r="EXW14"/>
      <c r="EXX14" s="2"/>
      <c r="EXY14"/>
      <c r="EXZ14" s="2"/>
      <c r="EYA14"/>
      <c r="EYB14" s="2"/>
      <c r="EYC14"/>
      <c r="EYD14" s="2"/>
      <c r="EYE14"/>
      <c r="EYF14" s="2"/>
      <c r="EYG14"/>
      <c r="EYH14" s="2"/>
      <c r="EYI14"/>
      <c r="EYJ14" s="2"/>
      <c r="EYK14"/>
      <c r="EYL14" s="2"/>
      <c r="EYM14"/>
      <c r="EYN14" s="2"/>
      <c r="EYO14"/>
      <c r="EYP14" s="2"/>
      <c r="EYQ14"/>
      <c r="EYR14" s="2"/>
      <c r="EYS14"/>
      <c r="EYT14" s="2"/>
      <c r="EYU14"/>
      <c r="EYV14" s="2"/>
      <c r="EYW14"/>
      <c r="EYX14" s="2"/>
      <c r="EYY14"/>
      <c r="EYZ14" s="2"/>
      <c r="EZA14"/>
      <c r="EZB14" s="2"/>
      <c r="EZC14"/>
      <c r="EZD14" s="2"/>
      <c r="EZE14"/>
      <c r="EZF14" s="2"/>
      <c r="EZG14"/>
      <c r="EZH14" s="2"/>
      <c r="EZI14"/>
      <c r="EZJ14" s="2"/>
      <c r="EZK14"/>
      <c r="EZL14" s="2"/>
      <c r="EZM14"/>
      <c r="EZN14" s="2"/>
      <c r="EZO14"/>
      <c r="EZP14" s="2"/>
      <c r="EZQ14"/>
      <c r="EZR14" s="2"/>
      <c r="EZS14"/>
      <c r="EZT14" s="2"/>
      <c r="EZU14"/>
      <c r="EZV14" s="2"/>
      <c r="EZW14"/>
      <c r="EZX14" s="2"/>
      <c r="EZY14"/>
      <c r="EZZ14" s="2"/>
      <c r="FAA14"/>
      <c r="FAB14" s="2"/>
      <c r="FAC14"/>
      <c r="FAD14" s="2"/>
      <c r="FAE14"/>
      <c r="FAF14" s="2"/>
      <c r="FAG14"/>
      <c r="FAH14" s="2"/>
      <c r="FAI14"/>
      <c r="FAJ14" s="2"/>
      <c r="FAK14"/>
      <c r="FAL14" s="2"/>
      <c r="FAM14"/>
      <c r="FAN14" s="2"/>
      <c r="FAO14"/>
      <c r="FAP14" s="2"/>
      <c r="FAQ14"/>
      <c r="FAR14" s="2"/>
      <c r="FAS14"/>
      <c r="FAT14" s="2"/>
      <c r="FAU14"/>
      <c r="FAV14" s="2"/>
      <c r="FAW14"/>
      <c r="FAX14" s="2"/>
      <c r="FAY14"/>
      <c r="FAZ14" s="2"/>
      <c r="FBA14"/>
      <c r="FBB14" s="2"/>
      <c r="FBC14"/>
      <c r="FBD14" s="2"/>
      <c r="FBE14"/>
      <c r="FBF14" s="2"/>
      <c r="FBG14"/>
      <c r="FBH14" s="2"/>
      <c r="FBI14"/>
      <c r="FBJ14" s="2"/>
      <c r="FBK14"/>
      <c r="FBL14" s="2"/>
      <c r="FBM14"/>
      <c r="FBN14" s="2"/>
      <c r="FBO14"/>
      <c r="FBP14" s="2"/>
      <c r="FBQ14"/>
      <c r="FBR14" s="2"/>
      <c r="FBS14"/>
      <c r="FBT14" s="2"/>
      <c r="FBU14"/>
      <c r="FBV14" s="2"/>
      <c r="FBW14"/>
      <c r="FBX14" s="2"/>
      <c r="FBY14"/>
      <c r="FBZ14" s="2"/>
      <c r="FCA14"/>
      <c r="FCB14" s="2"/>
      <c r="FCC14"/>
      <c r="FCD14" s="2"/>
      <c r="FCE14"/>
      <c r="FCF14" s="2"/>
      <c r="FCG14"/>
      <c r="FCH14" s="2"/>
      <c r="FCI14"/>
      <c r="FCJ14" s="2"/>
      <c r="FCK14"/>
      <c r="FCL14" s="2"/>
      <c r="FCM14"/>
      <c r="FCN14" s="2"/>
      <c r="FCO14"/>
      <c r="FCP14" s="2"/>
      <c r="FCQ14"/>
      <c r="FCR14" s="2"/>
      <c r="FCS14"/>
      <c r="FCT14" s="2"/>
      <c r="FCU14"/>
      <c r="FCV14" s="2"/>
      <c r="FCW14"/>
      <c r="FCX14" s="2"/>
      <c r="FCY14"/>
      <c r="FCZ14" s="2"/>
      <c r="FDA14"/>
      <c r="FDB14" s="2"/>
      <c r="FDC14"/>
      <c r="FDD14" s="2"/>
      <c r="FDE14"/>
      <c r="FDF14" s="2"/>
      <c r="FDG14"/>
      <c r="FDH14" s="2"/>
      <c r="FDI14"/>
      <c r="FDJ14" s="2"/>
      <c r="FDK14"/>
      <c r="FDL14" s="2"/>
      <c r="FDM14"/>
      <c r="FDN14" s="2"/>
      <c r="FDO14"/>
      <c r="FDP14" s="2"/>
      <c r="FDQ14"/>
      <c r="FDR14" s="2"/>
      <c r="FDS14"/>
      <c r="FDT14" s="2"/>
      <c r="FDU14"/>
      <c r="FDV14" s="2"/>
      <c r="FDW14"/>
      <c r="FDX14" s="2"/>
      <c r="FDY14"/>
      <c r="FDZ14" s="2"/>
      <c r="FEA14"/>
      <c r="FEB14" s="2"/>
      <c r="FEC14"/>
      <c r="FED14" s="2"/>
      <c r="FEE14"/>
      <c r="FEF14" s="2"/>
      <c r="FEG14"/>
      <c r="FEH14" s="2"/>
      <c r="FEI14"/>
      <c r="FEJ14" s="2"/>
      <c r="FEK14"/>
      <c r="FEL14" s="2"/>
      <c r="FEM14"/>
      <c r="FEN14" s="2"/>
      <c r="FEO14"/>
      <c r="FEP14" s="2"/>
      <c r="FEQ14"/>
      <c r="FER14" s="2"/>
      <c r="FES14"/>
      <c r="FET14" s="2"/>
      <c r="FEU14"/>
      <c r="FEV14" s="2"/>
      <c r="FEW14"/>
      <c r="FEX14" s="2"/>
      <c r="FEY14"/>
      <c r="FEZ14" s="2"/>
      <c r="FFA14"/>
      <c r="FFB14" s="2"/>
      <c r="FFC14"/>
      <c r="FFD14" s="2"/>
      <c r="FFE14"/>
      <c r="FFF14" s="2"/>
      <c r="FFG14"/>
      <c r="FFH14" s="2"/>
      <c r="FFI14"/>
      <c r="FFJ14" s="2"/>
      <c r="FFK14"/>
      <c r="FFL14" s="2"/>
      <c r="FFM14"/>
      <c r="FFN14" s="2"/>
      <c r="FFO14"/>
      <c r="FFP14" s="2"/>
      <c r="FFQ14"/>
      <c r="FFR14" s="2"/>
      <c r="FFS14"/>
      <c r="FFT14" s="2"/>
      <c r="FFU14"/>
      <c r="FFV14" s="2"/>
      <c r="FFW14"/>
      <c r="FFX14" s="2"/>
      <c r="FFY14"/>
      <c r="FFZ14" s="2"/>
      <c r="FGA14"/>
      <c r="FGB14" s="2"/>
      <c r="FGC14"/>
      <c r="FGD14" s="2"/>
      <c r="FGE14"/>
      <c r="FGF14" s="2"/>
      <c r="FGG14"/>
      <c r="FGH14" s="2"/>
      <c r="FGI14"/>
      <c r="FGJ14" s="2"/>
      <c r="FGK14"/>
      <c r="FGL14" s="2"/>
      <c r="FGM14"/>
      <c r="FGN14" s="2"/>
      <c r="FGO14"/>
      <c r="FGP14" s="2"/>
      <c r="FGQ14"/>
      <c r="FGR14" s="2"/>
      <c r="FGS14"/>
      <c r="FGT14" s="2"/>
      <c r="FGU14"/>
      <c r="FGV14" s="2"/>
      <c r="FGW14"/>
      <c r="FGX14" s="2"/>
      <c r="FGY14"/>
      <c r="FGZ14" s="2"/>
      <c r="FHA14"/>
      <c r="FHB14" s="2"/>
      <c r="FHC14"/>
      <c r="FHD14" s="2"/>
      <c r="FHE14"/>
      <c r="FHF14" s="2"/>
      <c r="FHG14"/>
      <c r="FHH14" s="2"/>
      <c r="FHI14"/>
      <c r="FHJ14" s="2"/>
      <c r="FHK14"/>
      <c r="FHL14" s="2"/>
      <c r="FHM14"/>
      <c r="FHN14" s="2"/>
      <c r="FHO14"/>
      <c r="FHP14" s="2"/>
      <c r="FHQ14"/>
      <c r="FHR14" s="2"/>
      <c r="FHS14"/>
      <c r="FHT14" s="2"/>
      <c r="FHU14"/>
      <c r="FHV14" s="2"/>
      <c r="FHW14"/>
      <c r="FHX14" s="2"/>
      <c r="FHY14"/>
      <c r="FHZ14" s="2"/>
      <c r="FIA14"/>
      <c r="FIB14" s="2"/>
      <c r="FIC14"/>
      <c r="FID14" s="2"/>
      <c r="FIE14"/>
      <c r="FIF14" s="2"/>
      <c r="FIG14"/>
      <c r="FIH14" s="2"/>
      <c r="FII14"/>
      <c r="FIJ14" s="2"/>
      <c r="FIK14"/>
      <c r="FIL14" s="2"/>
      <c r="FIM14"/>
      <c r="FIN14" s="2"/>
      <c r="FIO14"/>
      <c r="FIP14" s="2"/>
      <c r="FIQ14"/>
      <c r="FIR14" s="2"/>
      <c r="FIS14"/>
      <c r="FIT14" s="2"/>
      <c r="FIU14"/>
      <c r="FIV14" s="2"/>
      <c r="FIW14"/>
      <c r="FIX14" s="2"/>
      <c r="FIY14"/>
      <c r="FIZ14" s="2"/>
      <c r="FJA14"/>
      <c r="FJB14" s="2"/>
      <c r="FJC14"/>
      <c r="FJD14" s="2"/>
      <c r="FJE14"/>
      <c r="FJF14" s="2"/>
      <c r="FJG14"/>
      <c r="FJH14" s="2"/>
      <c r="FJI14"/>
      <c r="FJJ14" s="2"/>
      <c r="FJK14"/>
      <c r="FJL14" s="2"/>
      <c r="FJM14"/>
      <c r="FJN14" s="2"/>
      <c r="FJO14"/>
      <c r="FJP14" s="2"/>
      <c r="FJQ14"/>
      <c r="FJR14" s="2"/>
      <c r="FJS14"/>
      <c r="FJT14" s="2"/>
      <c r="FJU14"/>
      <c r="FJV14" s="2"/>
      <c r="FJW14"/>
      <c r="FJX14" s="2"/>
      <c r="FJY14"/>
      <c r="FJZ14" s="2"/>
      <c r="FKA14"/>
      <c r="FKB14" s="2"/>
      <c r="FKC14"/>
      <c r="FKD14" s="2"/>
      <c r="FKE14"/>
      <c r="FKF14" s="2"/>
      <c r="FKG14"/>
      <c r="FKH14" s="2"/>
      <c r="FKI14"/>
      <c r="FKJ14" s="2"/>
      <c r="FKK14"/>
      <c r="FKL14" s="2"/>
      <c r="FKM14"/>
      <c r="FKN14" s="2"/>
      <c r="FKO14"/>
      <c r="FKP14" s="2"/>
      <c r="FKQ14"/>
      <c r="FKR14" s="2"/>
      <c r="FKS14"/>
      <c r="FKT14" s="2"/>
      <c r="FKU14"/>
      <c r="FKV14" s="2"/>
      <c r="FKW14"/>
      <c r="FKX14" s="2"/>
      <c r="FKY14"/>
      <c r="FKZ14" s="2"/>
      <c r="FLA14"/>
      <c r="FLB14" s="2"/>
      <c r="FLC14"/>
      <c r="FLD14" s="2"/>
      <c r="FLE14"/>
      <c r="FLF14" s="2"/>
      <c r="FLG14"/>
      <c r="FLH14" s="2"/>
      <c r="FLI14"/>
      <c r="FLJ14" s="2"/>
      <c r="FLK14"/>
      <c r="FLL14" s="2"/>
      <c r="FLM14"/>
      <c r="FLN14" s="2"/>
      <c r="FLO14"/>
      <c r="FLP14" s="2"/>
      <c r="FLQ14"/>
      <c r="FLR14" s="2"/>
      <c r="FLS14"/>
      <c r="FLT14" s="2"/>
      <c r="FLU14"/>
      <c r="FLV14" s="2"/>
      <c r="FLW14"/>
      <c r="FLX14" s="2"/>
      <c r="FLY14"/>
      <c r="FLZ14" s="2"/>
      <c r="FMA14"/>
      <c r="FMB14" s="2"/>
      <c r="FMC14"/>
      <c r="FMD14" s="2"/>
      <c r="FME14"/>
      <c r="FMF14" s="2"/>
      <c r="FMG14"/>
      <c r="FMH14" s="2"/>
      <c r="FMI14"/>
      <c r="FMJ14" s="2"/>
      <c r="FMK14"/>
      <c r="FML14" s="2"/>
      <c r="FMM14"/>
      <c r="FMN14" s="2"/>
      <c r="FMO14"/>
      <c r="FMP14" s="2"/>
      <c r="FMQ14"/>
      <c r="FMR14" s="2"/>
      <c r="FMS14"/>
      <c r="FMT14" s="2"/>
      <c r="FMU14"/>
      <c r="FMV14" s="2"/>
      <c r="FMW14"/>
      <c r="FMX14" s="2"/>
      <c r="FMY14"/>
      <c r="FMZ14" s="2"/>
      <c r="FNA14"/>
      <c r="FNB14" s="2"/>
      <c r="FNC14"/>
      <c r="FND14" s="2"/>
      <c r="FNE14"/>
      <c r="FNF14" s="2"/>
      <c r="FNG14"/>
      <c r="FNH14" s="2"/>
      <c r="FNI14"/>
      <c r="FNJ14" s="2"/>
      <c r="FNK14"/>
      <c r="FNL14" s="2"/>
      <c r="FNM14"/>
      <c r="FNN14" s="2"/>
      <c r="FNO14"/>
      <c r="FNP14" s="2"/>
      <c r="FNQ14"/>
      <c r="FNR14" s="2"/>
      <c r="FNS14"/>
      <c r="FNT14" s="2"/>
      <c r="FNU14"/>
      <c r="FNV14" s="2"/>
      <c r="FNW14"/>
      <c r="FNX14" s="2"/>
      <c r="FNY14"/>
      <c r="FNZ14" s="2"/>
      <c r="FOA14"/>
      <c r="FOB14" s="2"/>
      <c r="FOC14"/>
      <c r="FOD14" s="2"/>
      <c r="FOE14"/>
      <c r="FOF14" s="2"/>
      <c r="FOG14"/>
      <c r="FOH14" s="2"/>
      <c r="FOI14"/>
      <c r="FOJ14" s="2"/>
      <c r="FOK14"/>
      <c r="FOL14" s="2"/>
      <c r="FOM14"/>
      <c r="FON14" s="2"/>
      <c r="FOO14"/>
      <c r="FOP14" s="2"/>
      <c r="FOQ14"/>
      <c r="FOR14" s="2"/>
      <c r="FOS14"/>
      <c r="FOT14" s="2"/>
      <c r="FOU14"/>
      <c r="FOV14" s="2"/>
      <c r="FOW14"/>
      <c r="FOX14" s="2"/>
      <c r="FOY14"/>
      <c r="FOZ14" s="2"/>
      <c r="FPA14"/>
      <c r="FPB14" s="2"/>
      <c r="FPC14"/>
      <c r="FPD14" s="2"/>
      <c r="FPE14"/>
      <c r="FPF14" s="2"/>
      <c r="FPG14"/>
      <c r="FPH14" s="2"/>
      <c r="FPI14"/>
      <c r="FPJ14" s="2"/>
      <c r="FPK14"/>
      <c r="FPL14" s="2"/>
      <c r="FPM14"/>
      <c r="FPN14" s="2"/>
      <c r="FPO14"/>
      <c r="FPP14" s="2"/>
      <c r="FPQ14"/>
      <c r="FPR14" s="2"/>
      <c r="FPS14"/>
      <c r="FPT14" s="2"/>
      <c r="FPU14"/>
      <c r="FPV14" s="2"/>
      <c r="FPW14"/>
      <c r="FPX14" s="2"/>
      <c r="FPY14"/>
      <c r="FPZ14" s="2"/>
      <c r="FQA14"/>
      <c r="FQB14" s="2"/>
      <c r="FQC14"/>
      <c r="FQD14" s="2"/>
      <c r="FQE14"/>
      <c r="FQF14" s="2"/>
      <c r="FQG14"/>
      <c r="FQH14" s="2"/>
      <c r="FQI14"/>
      <c r="FQJ14" s="2"/>
      <c r="FQK14"/>
      <c r="FQL14" s="2"/>
      <c r="FQM14"/>
      <c r="FQN14" s="2"/>
      <c r="FQO14"/>
      <c r="FQP14" s="2"/>
      <c r="FQQ14"/>
      <c r="FQR14" s="2"/>
      <c r="FQS14"/>
      <c r="FQT14" s="2"/>
      <c r="FQU14"/>
      <c r="FQV14" s="2"/>
      <c r="FQW14"/>
      <c r="FQX14" s="2"/>
      <c r="FQY14"/>
      <c r="FQZ14" s="2"/>
      <c r="FRA14"/>
      <c r="FRB14" s="2"/>
      <c r="FRC14"/>
      <c r="FRD14" s="2"/>
      <c r="FRE14"/>
      <c r="FRF14" s="2"/>
      <c r="FRG14"/>
      <c r="FRH14" s="2"/>
      <c r="FRI14"/>
      <c r="FRJ14" s="2"/>
      <c r="FRK14"/>
      <c r="FRL14" s="2"/>
      <c r="FRM14"/>
      <c r="FRN14" s="2"/>
      <c r="FRO14"/>
      <c r="FRP14" s="2"/>
      <c r="FRQ14"/>
      <c r="FRR14" s="2"/>
      <c r="FRS14"/>
      <c r="FRT14" s="2"/>
      <c r="FRU14"/>
      <c r="FRV14" s="2"/>
      <c r="FRW14"/>
      <c r="FRX14" s="2"/>
      <c r="FRY14"/>
      <c r="FRZ14" s="2"/>
      <c r="FSA14"/>
      <c r="FSB14" s="2"/>
      <c r="FSC14"/>
      <c r="FSD14" s="2"/>
      <c r="FSE14"/>
      <c r="FSF14" s="2"/>
      <c r="FSG14"/>
      <c r="FSH14" s="2"/>
      <c r="FSI14"/>
      <c r="FSJ14" s="2"/>
      <c r="FSK14"/>
      <c r="FSL14" s="2"/>
      <c r="FSM14"/>
      <c r="FSN14" s="2"/>
      <c r="FSO14"/>
      <c r="FSP14" s="2"/>
      <c r="FSQ14"/>
      <c r="FSR14" s="2"/>
      <c r="FSS14"/>
      <c r="FST14" s="2"/>
      <c r="FSU14"/>
      <c r="FSV14" s="2"/>
      <c r="FSW14"/>
      <c r="FSX14" s="2"/>
      <c r="FSY14"/>
      <c r="FSZ14" s="2"/>
      <c r="FTA14"/>
      <c r="FTB14" s="2"/>
      <c r="FTC14"/>
      <c r="FTD14" s="2"/>
      <c r="FTE14"/>
      <c r="FTF14" s="2"/>
      <c r="FTG14"/>
      <c r="FTH14" s="2"/>
      <c r="FTI14"/>
      <c r="FTJ14" s="2"/>
      <c r="FTK14"/>
      <c r="FTL14" s="2"/>
      <c r="FTM14"/>
      <c r="FTN14" s="2"/>
      <c r="FTO14"/>
      <c r="FTP14" s="2"/>
      <c r="FTQ14"/>
      <c r="FTR14" s="2"/>
      <c r="FTS14"/>
      <c r="FTT14" s="2"/>
      <c r="FTU14"/>
      <c r="FTV14" s="2"/>
      <c r="FTW14"/>
      <c r="FTX14" s="2"/>
      <c r="FTY14"/>
      <c r="FTZ14" s="2"/>
      <c r="FUA14"/>
      <c r="FUB14" s="2"/>
      <c r="FUC14"/>
      <c r="FUD14" s="2"/>
      <c r="FUE14"/>
      <c r="FUF14" s="2"/>
      <c r="FUG14"/>
      <c r="FUH14" s="2"/>
      <c r="FUI14"/>
      <c r="FUJ14" s="2"/>
      <c r="FUK14"/>
      <c r="FUL14" s="2"/>
      <c r="FUM14"/>
      <c r="FUN14" s="2"/>
      <c r="FUO14"/>
      <c r="FUP14" s="2"/>
      <c r="FUQ14"/>
      <c r="FUR14" s="2"/>
      <c r="FUS14"/>
      <c r="FUT14" s="2"/>
      <c r="FUU14"/>
      <c r="FUV14" s="2"/>
      <c r="FUW14"/>
      <c r="FUX14" s="2"/>
      <c r="FUY14"/>
      <c r="FUZ14" s="2"/>
      <c r="FVA14"/>
      <c r="FVB14" s="2"/>
      <c r="FVC14"/>
      <c r="FVD14" s="2"/>
      <c r="FVE14"/>
      <c r="FVF14" s="2"/>
      <c r="FVG14"/>
      <c r="FVH14" s="2"/>
      <c r="FVI14"/>
      <c r="FVJ14" s="2"/>
      <c r="FVK14"/>
      <c r="FVL14" s="2"/>
      <c r="FVM14"/>
      <c r="FVN14" s="2"/>
      <c r="FVO14"/>
      <c r="FVP14" s="2"/>
      <c r="FVQ14"/>
      <c r="FVR14" s="2"/>
      <c r="FVS14"/>
      <c r="FVT14" s="2"/>
      <c r="FVU14"/>
      <c r="FVV14" s="2"/>
      <c r="FVW14"/>
      <c r="FVX14" s="2"/>
      <c r="FVY14"/>
      <c r="FVZ14" s="2"/>
      <c r="FWA14"/>
      <c r="FWB14" s="2"/>
      <c r="FWC14"/>
      <c r="FWD14" s="2"/>
      <c r="FWE14"/>
      <c r="FWF14" s="2"/>
      <c r="FWG14"/>
      <c r="FWH14" s="2"/>
      <c r="FWI14"/>
      <c r="FWJ14" s="2"/>
      <c r="FWK14"/>
      <c r="FWL14" s="2"/>
      <c r="FWM14"/>
      <c r="FWN14" s="2"/>
      <c r="FWO14"/>
      <c r="FWP14" s="2"/>
      <c r="FWQ14"/>
      <c r="FWR14" s="2"/>
      <c r="FWS14"/>
      <c r="FWT14" s="2"/>
      <c r="FWU14"/>
      <c r="FWV14" s="2"/>
      <c r="FWW14"/>
      <c r="FWX14" s="2"/>
      <c r="FWY14"/>
      <c r="FWZ14" s="2"/>
      <c r="FXA14"/>
      <c r="FXB14" s="2"/>
      <c r="FXC14"/>
      <c r="FXD14" s="2"/>
      <c r="FXE14"/>
      <c r="FXF14" s="2"/>
      <c r="FXG14"/>
      <c r="FXH14" s="2"/>
      <c r="FXI14"/>
      <c r="FXJ14" s="2"/>
      <c r="FXK14"/>
      <c r="FXL14" s="2"/>
      <c r="FXM14"/>
      <c r="FXN14" s="2"/>
      <c r="FXO14"/>
      <c r="FXP14" s="2"/>
      <c r="FXQ14"/>
      <c r="FXR14" s="2"/>
      <c r="FXS14"/>
      <c r="FXT14" s="2"/>
      <c r="FXU14"/>
      <c r="FXV14" s="2"/>
      <c r="FXW14"/>
      <c r="FXX14" s="2"/>
      <c r="FXY14"/>
      <c r="FXZ14" s="2"/>
      <c r="FYA14"/>
      <c r="FYB14" s="2"/>
      <c r="FYC14"/>
      <c r="FYD14" s="2"/>
      <c r="FYE14"/>
      <c r="FYF14" s="2"/>
      <c r="FYG14"/>
      <c r="FYH14" s="2"/>
      <c r="FYI14"/>
      <c r="FYJ14" s="2"/>
      <c r="FYK14"/>
      <c r="FYL14" s="2"/>
      <c r="FYM14"/>
      <c r="FYN14" s="2"/>
      <c r="FYO14"/>
      <c r="FYP14" s="2"/>
      <c r="FYQ14"/>
      <c r="FYR14" s="2"/>
      <c r="FYS14"/>
      <c r="FYT14" s="2"/>
      <c r="FYU14"/>
      <c r="FYV14" s="2"/>
      <c r="FYW14"/>
      <c r="FYX14" s="2"/>
      <c r="FYY14"/>
      <c r="FYZ14" s="2"/>
      <c r="FZA14"/>
      <c r="FZB14" s="2"/>
      <c r="FZC14"/>
      <c r="FZD14" s="2"/>
      <c r="FZE14"/>
      <c r="FZF14" s="2"/>
      <c r="FZG14"/>
      <c r="FZH14" s="2"/>
      <c r="FZI14"/>
      <c r="FZJ14" s="2"/>
      <c r="FZK14"/>
      <c r="FZL14" s="2"/>
      <c r="FZM14"/>
      <c r="FZN14" s="2"/>
      <c r="FZO14"/>
      <c r="FZP14" s="2"/>
      <c r="FZQ14"/>
      <c r="FZR14" s="2"/>
      <c r="FZS14"/>
      <c r="FZT14" s="2"/>
      <c r="FZU14"/>
      <c r="FZV14" s="2"/>
      <c r="FZW14"/>
      <c r="FZX14" s="2"/>
      <c r="FZY14"/>
      <c r="FZZ14" s="2"/>
      <c r="GAA14"/>
      <c r="GAB14" s="2"/>
      <c r="GAC14"/>
      <c r="GAD14" s="2"/>
      <c r="GAE14"/>
      <c r="GAF14" s="2"/>
      <c r="GAG14"/>
      <c r="GAH14" s="2"/>
      <c r="GAI14"/>
      <c r="GAJ14" s="2"/>
      <c r="GAK14"/>
      <c r="GAL14" s="2"/>
      <c r="GAM14"/>
      <c r="GAN14" s="2"/>
      <c r="GAO14"/>
      <c r="GAP14" s="2"/>
      <c r="GAQ14"/>
      <c r="GAR14" s="2"/>
      <c r="GAS14"/>
      <c r="GAT14" s="2"/>
      <c r="GAU14"/>
      <c r="GAV14" s="2"/>
      <c r="GAW14"/>
      <c r="GAX14" s="2"/>
      <c r="GAY14"/>
      <c r="GAZ14" s="2"/>
      <c r="GBA14"/>
      <c r="GBB14" s="2"/>
      <c r="GBC14"/>
      <c r="GBD14" s="2"/>
      <c r="GBE14"/>
      <c r="GBF14" s="2"/>
      <c r="GBG14"/>
      <c r="GBH14" s="2"/>
      <c r="GBI14"/>
      <c r="GBJ14" s="2"/>
      <c r="GBK14"/>
      <c r="GBL14" s="2"/>
      <c r="GBM14"/>
      <c r="GBN14" s="2"/>
      <c r="GBO14"/>
      <c r="GBP14" s="2"/>
      <c r="GBQ14"/>
      <c r="GBR14" s="2"/>
      <c r="GBS14"/>
      <c r="GBT14" s="2"/>
      <c r="GBU14"/>
      <c r="GBV14" s="2"/>
      <c r="GBW14"/>
      <c r="GBX14" s="2"/>
      <c r="GBY14"/>
      <c r="GBZ14" s="2"/>
      <c r="GCA14"/>
      <c r="GCB14" s="2"/>
      <c r="GCC14"/>
      <c r="GCD14" s="2"/>
      <c r="GCE14"/>
      <c r="GCF14" s="2"/>
      <c r="GCG14"/>
      <c r="GCH14" s="2"/>
      <c r="GCI14"/>
      <c r="GCJ14" s="2"/>
      <c r="GCK14"/>
      <c r="GCL14" s="2"/>
      <c r="GCM14"/>
      <c r="GCN14" s="2"/>
      <c r="GCO14"/>
      <c r="GCP14" s="2"/>
      <c r="GCQ14"/>
      <c r="GCR14" s="2"/>
      <c r="GCS14"/>
      <c r="GCT14" s="2"/>
      <c r="GCU14"/>
      <c r="GCV14" s="2"/>
      <c r="GCW14"/>
      <c r="GCX14" s="2"/>
      <c r="GCY14"/>
      <c r="GCZ14" s="2"/>
      <c r="GDA14"/>
      <c r="GDB14" s="2"/>
      <c r="GDC14"/>
      <c r="GDD14" s="2"/>
      <c r="GDE14"/>
      <c r="GDF14" s="2"/>
      <c r="GDG14"/>
      <c r="GDH14" s="2"/>
      <c r="GDI14"/>
      <c r="GDJ14" s="2"/>
      <c r="GDK14"/>
      <c r="GDL14" s="2"/>
      <c r="GDM14"/>
      <c r="GDN14" s="2"/>
      <c r="GDO14"/>
      <c r="GDP14" s="2"/>
      <c r="GDQ14"/>
      <c r="GDR14" s="2"/>
      <c r="GDS14"/>
      <c r="GDT14" s="2"/>
      <c r="GDU14"/>
      <c r="GDV14" s="2"/>
      <c r="GDW14"/>
      <c r="GDX14" s="2"/>
      <c r="GDY14"/>
      <c r="GDZ14" s="2"/>
      <c r="GEA14"/>
      <c r="GEB14" s="2"/>
      <c r="GEC14"/>
      <c r="GED14" s="2"/>
      <c r="GEE14"/>
      <c r="GEF14" s="2"/>
      <c r="GEG14"/>
      <c r="GEH14" s="2"/>
      <c r="GEI14"/>
      <c r="GEJ14" s="2"/>
      <c r="GEK14"/>
      <c r="GEL14" s="2"/>
      <c r="GEM14"/>
      <c r="GEN14" s="2"/>
      <c r="GEO14"/>
      <c r="GEP14" s="2"/>
      <c r="GEQ14"/>
      <c r="GER14" s="2"/>
      <c r="GES14"/>
      <c r="GET14" s="2"/>
      <c r="GEU14"/>
      <c r="GEV14" s="2"/>
      <c r="GEW14"/>
      <c r="GEX14" s="2"/>
      <c r="GEY14"/>
      <c r="GEZ14" s="2"/>
      <c r="GFA14"/>
      <c r="GFB14" s="2"/>
      <c r="GFC14"/>
      <c r="GFD14" s="2"/>
      <c r="GFE14"/>
      <c r="GFF14" s="2"/>
      <c r="GFG14"/>
      <c r="GFH14" s="2"/>
      <c r="GFI14"/>
      <c r="GFJ14" s="2"/>
      <c r="GFK14"/>
      <c r="GFL14" s="2"/>
      <c r="GFM14"/>
      <c r="GFN14" s="2"/>
      <c r="GFO14"/>
      <c r="GFP14" s="2"/>
      <c r="GFQ14"/>
      <c r="GFR14" s="2"/>
      <c r="GFS14"/>
      <c r="GFT14" s="2"/>
      <c r="GFU14"/>
      <c r="GFV14" s="2"/>
      <c r="GFW14"/>
      <c r="GFX14" s="2"/>
      <c r="GFY14"/>
      <c r="GFZ14" s="2"/>
      <c r="GGA14"/>
      <c r="GGB14" s="2"/>
      <c r="GGC14"/>
      <c r="GGD14" s="2"/>
      <c r="GGE14"/>
      <c r="GGF14" s="2"/>
      <c r="GGG14"/>
      <c r="GGH14" s="2"/>
      <c r="GGI14"/>
      <c r="GGJ14" s="2"/>
      <c r="GGK14"/>
      <c r="GGL14" s="2"/>
      <c r="GGM14"/>
      <c r="GGN14" s="2"/>
      <c r="GGO14"/>
      <c r="GGP14" s="2"/>
      <c r="GGQ14"/>
      <c r="GGR14" s="2"/>
      <c r="GGS14"/>
      <c r="GGT14" s="2"/>
      <c r="GGU14"/>
      <c r="GGV14" s="2"/>
      <c r="GGW14"/>
      <c r="GGX14" s="2"/>
      <c r="GGY14"/>
      <c r="GGZ14" s="2"/>
      <c r="GHA14"/>
      <c r="GHB14" s="2"/>
      <c r="GHC14"/>
      <c r="GHD14" s="2"/>
      <c r="GHE14"/>
      <c r="GHF14" s="2"/>
      <c r="GHG14"/>
      <c r="GHH14" s="2"/>
      <c r="GHI14"/>
      <c r="GHJ14" s="2"/>
      <c r="GHK14"/>
      <c r="GHL14" s="2"/>
      <c r="GHM14"/>
      <c r="GHN14" s="2"/>
      <c r="GHO14"/>
      <c r="GHP14" s="2"/>
      <c r="GHQ14"/>
      <c r="GHR14" s="2"/>
      <c r="GHS14"/>
      <c r="GHT14" s="2"/>
      <c r="GHU14"/>
      <c r="GHV14" s="2"/>
      <c r="GHW14"/>
      <c r="GHX14" s="2"/>
      <c r="GHY14"/>
      <c r="GHZ14" s="2"/>
      <c r="GIA14"/>
      <c r="GIB14" s="2"/>
      <c r="GIC14"/>
      <c r="GID14" s="2"/>
      <c r="GIE14"/>
      <c r="GIF14" s="2"/>
      <c r="GIG14"/>
      <c r="GIH14" s="2"/>
      <c r="GII14"/>
      <c r="GIJ14" s="2"/>
      <c r="GIK14"/>
      <c r="GIL14" s="2"/>
      <c r="GIM14"/>
      <c r="GIN14" s="2"/>
      <c r="GIO14"/>
      <c r="GIP14" s="2"/>
      <c r="GIQ14"/>
      <c r="GIR14" s="2"/>
      <c r="GIS14"/>
      <c r="GIT14" s="2"/>
      <c r="GIU14"/>
      <c r="GIV14" s="2"/>
      <c r="GIW14"/>
      <c r="GIX14" s="2"/>
      <c r="GIY14"/>
      <c r="GIZ14" s="2"/>
      <c r="GJA14"/>
      <c r="GJB14" s="2"/>
      <c r="GJC14"/>
      <c r="GJD14" s="2"/>
      <c r="GJE14"/>
      <c r="GJF14" s="2"/>
      <c r="GJG14"/>
      <c r="GJH14" s="2"/>
      <c r="GJI14"/>
      <c r="GJJ14" s="2"/>
      <c r="GJK14"/>
      <c r="GJL14" s="2"/>
      <c r="GJM14"/>
      <c r="GJN14" s="2"/>
      <c r="GJO14"/>
      <c r="GJP14" s="2"/>
      <c r="GJQ14"/>
      <c r="GJR14" s="2"/>
      <c r="GJS14"/>
      <c r="GJT14" s="2"/>
      <c r="GJU14"/>
      <c r="GJV14" s="2"/>
      <c r="GJW14"/>
      <c r="GJX14" s="2"/>
      <c r="GJY14"/>
      <c r="GJZ14" s="2"/>
      <c r="GKA14"/>
      <c r="GKB14" s="2"/>
      <c r="GKC14"/>
      <c r="GKD14" s="2"/>
      <c r="GKE14"/>
      <c r="GKF14" s="2"/>
      <c r="GKG14"/>
      <c r="GKH14" s="2"/>
      <c r="GKI14"/>
      <c r="GKJ14" s="2"/>
      <c r="GKK14"/>
      <c r="GKL14" s="2"/>
      <c r="GKM14"/>
      <c r="GKN14" s="2"/>
      <c r="GKO14"/>
      <c r="GKP14" s="2"/>
      <c r="GKQ14"/>
      <c r="GKR14" s="2"/>
      <c r="GKS14"/>
      <c r="GKT14" s="2"/>
      <c r="GKU14"/>
      <c r="GKV14" s="2"/>
      <c r="GKW14"/>
      <c r="GKX14" s="2"/>
      <c r="GKY14"/>
      <c r="GKZ14" s="2"/>
      <c r="GLA14"/>
      <c r="GLB14" s="2"/>
      <c r="GLC14"/>
      <c r="GLD14" s="2"/>
      <c r="GLE14"/>
      <c r="GLF14" s="2"/>
      <c r="GLG14"/>
      <c r="GLH14" s="2"/>
      <c r="GLI14"/>
      <c r="GLJ14" s="2"/>
      <c r="GLK14"/>
      <c r="GLL14" s="2"/>
      <c r="GLM14"/>
      <c r="GLN14" s="2"/>
      <c r="GLO14"/>
      <c r="GLP14" s="2"/>
      <c r="GLQ14"/>
      <c r="GLR14" s="2"/>
      <c r="GLS14"/>
      <c r="GLT14" s="2"/>
      <c r="GLU14"/>
      <c r="GLV14" s="2"/>
      <c r="GLW14"/>
      <c r="GLX14" s="2"/>
      <c r="GLY14"/>
      <c r="GLZ14" s="2"/>
      <c r="GMA14"/>
      <c r="GMB14" s="2"/>
      <c r="GMC14"/>
      <c r="GMD14" s="2"/>
      <c r="GME14"/>
      <c r="GMF14" s="2"/>
      <c r="GMG14"/>
      <c r="GMH14" s="2"/>
      <c r="GMI14"/>
      <c r="GMJ14" s="2"/>
      <c r="GMK14"/>
      <c r="GML14" s="2"/>
      <c r="GMM14"/>
      <c r="GMN14" s="2"/>
      <c r="GMO14"/>
      <c r="GMP14" s="2"/>
      <c r="GMQ14"/>
      <c r="GMR14" s="2"/>
      <c r="GMS14"/>
      <c r="GMT14" s="2"/>
      <c r="GMU14"/>
      <c r="GMV14" s="2"/>
      <c r="GMW14"/>
      <c r="GMX14" s="2"/>
      <c r="GMY14"/>
      <c r="GMZ14" s="2"/>
      <c r="GNA14"/>
      <c r="GNB14" s="2"/>
      <c r="GNC14"/>
      <c r="GND14" s="2"/>
      <c r="GNE14"/>
      <c r="GNF14" s="2"/>
      <c r="GNG14"/>
      <c r="GNH14" s="2"/>
      <c r="GNI14"/>
      <c r="GNJ14" s="2"/>
      <c r="GNK14"/>
      <c r="GNL14" s="2"/>
      <c r="GNM14"/>
      <c r="GNN14" s="2"/>
      <c r="GNO14"/>
      <c r="GNP14" s="2"/>
      <c r="GNQ14"/>
      <c r="GNR14" s="2"/>
      <c r="GNS14"/>
      <c r="GNT14" s="2"/>
      <c r="GNU14"/>
      <c r="GNV14" s="2"/>
      <c r="GNW14"/>
      <c r="GNX14" s="2"/>
      <c r="GNY14"/>
      <c r="GNZ14" s="2"/>
      <c r="GOA14"/>
      <c r="GOB14" s="2"/>
      <c r="GOC14"/>
      <c r="GOD14" s="2"/>
      <c r="GOE14"/>
      <c r="GOF14" s="2"/>
      <c r="GOG14"/>
      <c r="GOH14" s="2"/>
      <c r="GOI14"/>
      <c r="GOJ14" s="2"/>
      <c r="GOK14"/>
      <c r="GOL14" s="2"/>
      <c r="GOM14"/>
      <c r="GON14" s="2"/>
      <c r="GOO14"/>
      <c r="GOP14" s="2"/>
      <c r="GOQ14"/>
      <c r="GOR14" s="2"/>
      <c r="GOS14"/>
      <c r="GOT14" s="2"/>
      <c r="GOU14"/>
      <c r="GOV14" s="2"/>
      <c r="GOW14"/>
      <c r="GOX14" s="2"/>
      <c r="GOY14"/>
      <c r="GOZ14" s="2"/>
      <c r="GPA14"/>
      <c r="GPB14" s="2"/>
      <c r="GPC14"/>
      <c r="GPD14" s="2"/>
      <c r="GPE14"/>
      <c r="GPF14" s="2"/>
      <c r="GPG14"/>
      <c r="GPH14" s="2"/>
      <c r="GPI14"/>
      <c r="GPJ14" s="2"/>
      <c r="GPK14"/>
      <c r="GPL14" s="2"/>
      <c r="GPM14"/>
      <c r="GPN14" s="2"/>
      <c r="GPO14"/>
      <c r="GPP14" s="2"/>
      <c r="GPQ14"/>
      <c r="GPR14" s="2"/>
      <c r="GPS14"/>
      <c r="GPT14" s="2"/>
      <c r="GPU14"/>
      <c r="GPV14" s="2"/>
      <c r="GPW14"/>
      <c r="GPX14" s="2"/>
      <c r="GPY14"/>
      <c r="GPZ14" s="2"/>
      <c r="GQA14"/>
      <c r="GQB14" s="2"/>
      <c r="GQC14"/>
      <c r="GQD14" s="2"/>
      <c r="GQE14"/>
      <c r="GQF14" s="2"/>
      <c r="GQG14"/>
      <c r="GQH14" s="2"/>
      <c r="GQI14"/>
      <c r="GQJ14" s="2"/>
      <c r="GQK14"/>
      <c r="GQL14" s="2"/>
      <c r="GQM14"/>
      <c r="GQN14" s="2"/>
      <c r="GQO14"/>
      <c r="GQP14" s="2"/>
      <c r="GQQ14"/>
      <c r="GQR14" s="2"/>
      <c r="GQS14"/>
      <c r="GQT14" s="2"/>
      <c r="GQU14"/>
      <c r="GQV14" s="2"/>
      <c r="GQW14"/>
      <c r="GQX14" s="2"/>
      <c r="GQY14"/>
      <c r="GQZ14" s="2"/>
      <c r="GRA14"/>
      <c r="GRB14" s="2"/>
      <c r="GRC14"/>
      <c r="GRD14" s="2"/>
      <c r="GRE14"/>
      <c r="GRF14" s="2"/>
      <c r="GRG14"/>
      <c r="GRH14" s="2"/>
      <c r="GRI14"/>
      <c r="GRJ14" s="2"/>
      <c r="GRK14"/>
      <c r="GRL14" s="2"/>
      <c r="GRM14"/>
      <c r="GRN14" s="2"/>
      <c r="GRO14"/>
      <c r="GRP14" s="2"/>
      <c r="GRQ14"/>
      <c r="GRR14" s="2"/>
      <c r="GRS14"/>
      <c r="GRT14" s="2"/>
      <c r="GRU14"/>
      <c r="GRV14" s="2"/>
      <c r="GRW14"/>
      <c r="GRX14" s="2"/>
      <c r="GRY14"/>
      <c r="GRZ14" s="2"/>
      <c r="GSA14"/>
      <c r="GSB14" s="2"/>
      <c r="GSC14"/>
      <c r="GSD14" s="2"/>
      <c r="GSE14"/>
      <c r="GSF14" s="2"/>
      <c r="GSG14"/>
      <c r="GSH14" s="2"/>
      <c r="GSI14"/>
      <c r="GSJ14" s="2"/>
      <c r="GSK14"/>
      <c r="GSL14" s="2"/>
      <c r="GSM14"/>
      <c r="GSN14" s="2"/>
      <c r="GSO14"/>
      <c r="GSP14" s="2"/>
      <c r="GSQ14"/>
      <c r="GSR14" s="2"/>
      <c r="GSS14"/>
      <c r="GST14" s="2"/>
      <c r="GSU14"/>
      <c r="GSV14" s="2"/>
      <c r="GSW14"/>
      <c r="GSX14" s="2"/>
      <c r="GSY14"/>
      <c r="GSZ14" s="2"/>
      <c r="GTA14"/>
      <c r="GTB14" s="2"/>
      <c r="GTC14"/>
      <c r="GTD14" s="2"/>
      <c r="GTE14"/>
      <c r="GTF14" s="2"/>
      <c r="GTG14"/>
      <c r="GTH14" s="2"/>
      <c r="GTI14"/>
      <c r="GTJ14" s="2"/>
      <c r="GTK14"/>
      <c r="GTL14" s="2"/>
      <c r="GTM14"/>
      <c r="GTN14" s="2"/>
      <c r="GTO14"/>
      <c r="GTP14" s="2"/>
      <c r="GTQ14"/>
      <c r="GTR14" s="2"/>
      <c r="GTS14"/>
      <c r="GTT14" s="2"/>
      <c r="GTU14"/>
      <c r="GTV14" s="2"/>
      <c r="GTW14"/>
      <c r="GTX14" s="2"/>
      <c r="GTY14"/>
      <c r="GTZ14" s="2"/>
      <c r="GUA14"/>
      <c r="GUB14" s="2"/>
      <c r="GUC14"/>
      <c r="GUD14" s="2"/>
      <c r="GUE14"/>
      <c r="GUF14" s="2"/>
      <c r="GUG14"/>
      <c r="GUH14" s="2"/>
      <c r="GUI14"/>
      <c r="GUJ14" s="2"/>
      <c r="GUK14"/>
      <c r="GUL14" s="2"/>
      <c r="GUM14"/>
      <c r="GUN14" s="2"/>
      <c r="GUO14"/>
      <c r="GUP14" s="2"/>
      <c r="GUQ14"/>
      <c r="GUR14" s="2"/>
      <c r="GUS14"/>
      <c r="GUT14" s="2"/>
      <c r="GUU14"/>
      <c r="GUV14" s="2"/>
      <c r="GUW14"/>
      <c r="GUX14" s="2"/>
      <c r="GUY14"/>
      <c r="GUZ14" s="2"/>
      <c r="GVA14"/>
      <c r="GVB14" s="2"/>
      <c r="GVC14"/>
      <c r="GVD14" s="2"/>
      <c r="GVE14"/>
      <c r="GVF14" s="2"/>
      <c r="GVG14"/>
      <c r="GVH14" s="2"/>
      <c r="GVI14"/>
      <c r="GVJ14" s="2"/>
      <c r="GVK14"/>
      <c r="GVL14" s="2"/>
      <c r="GVM14"/>
      <c r="GVN14" s="2"/>
      <c r="GVO14"/>
      <c r="GVP14" s="2"/>
      <c r="GVQ14"/>
      <c r="GVR14" s="2"/>
      <c r="GVS14"/>
      <c r="GVT14" s="2"/>
      <c r="GVU14"/>
      <c r="GVV14" s="2"/>
      <c r="GVW14"/>
      <c r="GVX14" s="2"/>
      <c r="GVY14"/>
      <c r="GVZ14" s="2"/>
      <c r="GWA14"/>
      <c r="GWB14" s="2"/>
      <c r="GWC14"/>
      <c r="GWD14" s="2"/>
      <c r="GWE14"/>
      <c r="GWF14" s="2"/>
      <c r="GWG14"/>
      <c r="GWH14" s="2"/>
      <c r="GWI14"/>
      <c r="GWJ14" s="2"/>
      <c r="GWK14"/>
      <c r="GWL14" s="2"/>
      <c r="GWM14"/>
      <c r="GWN14" s="2"/>
      <c r="GWO14"/>
      <c r="GWP14" s="2"/>
      <c r="GWQ14"/>
      <c r="GWR14" s="2"/>
      <c r="GWS14"/>
      <c r="GWT14" s="2"/>
      <c r="GWU14"/>
      <c r="GWV14" s="2"/>
      <c r="GWW14"/>
      <c r="GWX14" s="2"/>
      <c r="GWY14"/>
      <c r="GWZ14" s="2"/>
      <c r="GXA14"/>
      <c r="GXB14" s="2"/>
      <c r="GXC14"/>
      <c r="GXD14" s="2"/>
      <c r="GXE14"/>
      <c r="GXF14" s="2"/>
      <c r="GXG14"/>
      <c r="GXH14" s="2"/>
      <c r="GXI14"/>
      <c r="GXJ14" s="2"/>
      <c r="GXK14"/>
      <c r="GXL14" s="2"/>
      <c r="GXM14"/>
      <c r="GXN14" s="2"/>
      <c r="GXO14"/>
      <c r="GXP14" s="2"/>
      <c r="GXQ14"/>
      <c r="GXR14" s="2"/>
      <c r="GXS14"/>
      <c r="GXT14" s="2"/>
      <c r="GXU14"/>
      <c r="GXV14" s="2"/>
      <c r="GXW14"/>
      <c r="GXX14" s="2"/>
      <c r="GXY14"/>
      <c r="GXZ14" s="2"/>
      <c r="GYA14"/>
      <c r="GYB14" s="2"/>
      <c r="GYC14"/>
      <c r="GYD14" s="2"/>
      <c r="GYE14"/>
      <c r="GYF14" s="2"/>
      <c r="GYG14"/>
      <c r="GYH14" s="2"/>
      <c r="GYI14"/>
      <c r="GYJ14" s="2"/>
      <c r="GYK14"/>
      <c r="GYL14" s="2"/>
      <c r="GYM14"/>
      <c r="GYN14" s="2"/>
      <c r="GYO14"/>
      <c r="GYP14" s="2"/>
      <c r="GYQ14"/>
      <c r="GYR14" s="2"/>
      <c r="GYS14"/>
      <c r="GYT14" s="2"/>
      <c r="GYU14"/>
      <c r="GYV14" s="2"/>
      <c r="GYW14"/>
      <c r="GYX14" s="2"/>
      <c r="GYY14"/>
      <c r="GYZ14" s="2"/>
      <c r="GZA14"/>
      <c r="GZB14" s="2"/>
      <c r="GZC14"/>
      <c r="GZD14" s="2"/>
      <c r="GZE14"/>
      <c r="GZF14" s="2"/>
      <c r="GZG14"/>
      <c r="GZH14" s="2"/>
      <c r="GZI14"/>
      <c r="GZJ14" s="2"/>
      <c r="GZK14"/>
      <c r="GZL14" s="2"/>
      <c r="GZM14"/>
      <c r="GZN14" s="2"/>
      <c r="GZO14"/>
      <c r="GZP14" s="2"/>
      <c r="GZQ14"/>
      <c r="GZR14" s="2"/>
      <c r="GZS14"/>
      <c r="GZT14" s="2"/>
      <c r="GZU14"/>
      <c r="GZV14" s="2"/>
      <c r="GZW14"/>
      <c r="GZX14" s="2"/>
      <c r="GZY14"/>
      <c r="GZZ14" s="2"/>
      <c r="HAA14"/>
      <c r="HAB14" s="2"/>
      <c r="HAC14"/>
      <c r="HAD14" s="2"/>
      <c r="HAE14"/>
      <c r="HAF14" s="2"/>
      <c r="HAG14"/>
      <c r="HAH14" s="2"/>
      <c r="HAI14"/>
      <c r="HAJ14" s="2"/>
      <c r="HAK14"/>
      <c r="HAL14" s="2"/>
      <c r="HAM14"/>
      <c r="HAN14" s="2"/>
      <c r="HAO14"/>
      <c r="HAP14" s="2"/>
      <c r="HAQ14"/>
      <c r="HAR14" s="2"/>
      <c r="HAS14"/>
      <c r="HAT14" s="2"/>
      <c r="HAU14"/>
      <c r="HAV14" s="2"/>
      <c r="HAW14"/>
      <c r="HAX14" s="2"/>
      <c r="HAY14"/>
      <c r="HAZ14" s="2"/>
      <c r="HBA14"/>
      <c r="HBB14" s="2"/>
      <c r="HBC14"/>
      <c r="HBD14" s="2"/>
      <c r="HBE14"/>
      <c r="HBF14" s="2"/>
      <c r="HBG14"/>
      <c r="HBH14" s="2"/>
      <c r="HBI14"/>
      <c r="HBJ14" s="2"/>
      <c r="HBK14"/>
      <c r="HBL14" s="2"/>
      <c r="HBM14"/>
      <c r="HBN14" s="2"/>
      <c r="HBO14"/>
      <c r="HBP14" s="2"/>
      <c r="HBQ14"/>
      <c r="HBR14" s="2"/>
      <c r="HBS14"/>
      <c r="HBT14" s="2"/>
      <c r="HBU14"/>
      <c r="HBV14" s="2"/>
      <c r="HBW14"/>
      <c r="HBX14" s="2"/>
      <c r="HBY14"/>
      <c r="HBZ14" s="2"/>
      <c r="HCA14"/>
      <c r="HCB14" s="2"/>
      <c r="HCC14"/>
      <c r="HCD14" s="2"/>
      <c r="HCE14"/>
      <c r="HCF14" s="2"/>
      <c r="HCG14"/>
      <c r="HCH14" s="2"/>
      <c r="HCI14"/>
      <c r="HCJ14" s="2"/>
      <c r="HCK14"/>
      <c r="HCL14" s="2"/>
      <c r="HCM14"/>
      <c r="HCN14" s="2"/>
      <c r="HCO14"/>
      <c r="HCP14" s="2"/>
      <c r="HCQ14"/>
      <c r="HCR14" s="2"/>
      <c r="HCS14"/>
      <c r="HCT14" s="2"/>
      <c r="HCU14"/>
      <c r="HCV14" s="2"/>
      <c r="HCW14"/>
      <c r="HCX14" s="2"/>
      <c r="HCY14"/>
      <c r="HCZ14" s="2"/>
      <c r="HDA14"/>
      <c r="HDB14" s="2"/>
      <c r="HDC14"/>
      <c r="HDD14" s="2"/>
      <c r="HDE14"/>
      <c r="HDF14" s="2"/>
      <c r="HDG14"/>
      <c r="HDH14" s="2"/>
      <c r="HDI14"/>
      <c r="HDJ14" s="2"/>
      <c r="HDK14"/>
      <c r="HDL14" s="2"/>
      <c r="HDM14"/>
      <c r="HDN14" s="2"/>
      <c r="HDO14"/>
      <c r="HDP14" s="2"/>
      <c r="HDQ14"/>
      <c r="HDR14" s="2"/>
      <c r="HDS14"/>
      <c r="HDT14" s="2"/>
      <c r="HDU14"/>
      <c r="HDV14" s="2"/>
      <c r="HDW14"/>
      <c r="HDX14" s="2"/>
      <c r="HDY14"/>
      <c r="HDZ14" s="2"/>
      <c r="HEA14"/>
      <c r="HEB14" s="2"/>
      <c r="HEC14"/>
      <c r="HED14" s="2"/>
      <c r="HEE14"/>
      <c r="HEF14" s="2"/>
      <c r="HEG14"/>
      <c r="HEH14" s="2"/>
      <c r="HEI14"/>
      <c r="HEJ14" s="2"/>
      <c r="HEK14"/>
      <c r="HEL14" s="2"/>
      <c r="HEM14"/>
      <c r="HEN14" s="2"/>
      <c r="HEO14"/>
      <c r="HEP14" s="2"/>
      <c r="HEQ14"/>
      <c r="HER14" s="2"/>
      <c r="HES14"/>
      <c r="HET14" s="2"/>
      <c r="HEU14"/>
      <c r="HEV14" s="2"/>
      <c r="HEW14"/>
      <c r="HEX14" s="2"/>
      <c r="HEY14"/>
      <c r="HEZ14" s="2"/>
      <c r="HFA14"/>
      <c r="HFB14" s="2"/>
      <c r="HFC14"/>
      <c r="HFD14" s="2"/>
      <c r="HFE14"/>
      <c r="HFF14" s="2"/>
      <c r="HFG14"/>
      <c r="HFH14" s="2"/>
      <c r="HFI14"/>
      <c r="HFJ14" s="2"/>
      <c r="HFK14"/>
      <c r="HFL14" s="2"/>
      <c r="HFM14"/>
      <c r="HFN14" s="2"/>
      <c r="HFO14"/>
      <c r="HFP14" s="2"/>
      <c r="HFQ14"/>
      <c r="HFR14" s="2"/>
      <c r="HFS14"/>
      <c r="HFT14" s="2"/>
      <c r="HFU14"/>
      <c r="HFV14" s="2"/>
      <c r="HFW14"/>
      <c r="HFX14" s="2"/>
      <c r="HFY14"/>
      <c r="HFZ14" s="2"/>
      <c r="HGA14"/>
      <c r="HGB14" s="2"/>
      <c r="HGC14"/>
      <c r="HGD14" s="2"/>
      <c r="HGE14"/>
      <c r="HGF14" s="2"/>
      <c r="HGG14"/>
      <c r="HGH14" s="2"/>
      <c r="HGI14"/>
      <c r="HGJ14" s="2"/>
      <c r="HGK14"/>
      <c r="HGL14" s="2"/>
      <c r="HGM14"/>
      <c r="HGN14" s="2"/>
      <c r="HGO14"/>
      <c r="HGP14" s="2"/>
      <c r="HGQ14"/>
      <c r="HGR14" s="2"/>
      <c r="HGS14"/>
      <c r="HGT14" s="2"/>
      <c r="HGU14"/>
      <c r="HGV14" s="2"/>
      <c r="HGW14"/>
      <c r="HGX14" s="2"/>
      <c r="HGY14"/>
      <c r="HGZ14" s="2"/>
      <c r="HHA14"/>
      <c r="HHB14" s="2"/>
      <c r="HHC14"/>
      <c r="HHD14" s="2"/>
      <c r="HHE14"/>
      <c r="HHF14" s="2"/>
      <c r="HHG14"/>
      <c r="HHH14" s="2"/>
      <c r="HHI14"/>
      <c r="HHJ14" s="2"/>
      <c r="HHK14"/>
      <c r="HHL14" s="2"/>
      <c r="HHM14"/>
      <c r="HHN14" s="2"/>
      <c r="HHO14"/>
      <c r="HHP14" s="2"/>
      <c r="HHQ14"/>
      <c r="HHR14" s="2"/>
      <c r="HHS14"/>
      <c r="HHT14" s="2"/>
      <c r="HHU14"/>
      <c r="HHV14" s="2"/>
      <c r="HHW14"/>
      <c r="HHX14" s="2"/>
      <c r="HHY14"/>
      <c r="HHZ14" s="2"/>
      <c r="HIA14"/>
      <c r="HIB14" s="2"/>
      <c r="HIC14"/>
      <c r="HID14" s="2"/>
      <c r="HIE14"/>
      <c r="HIF14" s="2"/>
      <c r="HIG14"/>
      <c r="HIH14" s="2"/>
      <c r="HII14"/>
      <c r="HIJ14" s="2"/>
      <c r="HIK14"/>
      <c r="HIL14" s="2"/>
      <c r="HIM14"/>
      <c r="HIN14" s="2"/>
      <c r="HIO14"/>
      <c r="HIP14" s="2"/>
      <c r="HIQ14"/>
      <c r="HIR14" s="2"/>
      <c r="HIS14"/>
      <c r="HIT14" s="2"/>
      <c r="HIU14"/>
      <c r="HIV14" s="2"/>
      <c r="HIW14"/>
      <c r="HIX14" s="2"/>
      <c r="HIY14"/>
      <c r="HIZ14" s="2"/>
      <c r="HJA14"/>
      <c r="HJB14" s="2"/>
      <c r="HJC14"/>
      <c r="HJD14" s="2"/>
      <c r="HJE14"/>
      <c r="HJF14" s="2"/>
      <c r="HJG14"/>
      <c r="HJH14" s="2"/>
      <c r="HJI14"/>
      <c r="HJJ14" s="2"/>
      <c r="HJK14"/>
      <c r="HJL14" s="2"/>
      <c r="HJM14"/>
      <c r="HJN14" s="2"/>
      <c r="HJO14"/>
      <c r="HJP14" s="2"/>
      <c r="HJQ14"/>
      <c r="HJR14" s="2"/>
      <c r="HJS14"/>
      <c r="HJT14" s="2"/>
      <c r="HJU14"/>
      <c r="HJV14" s="2"/>
      <c r="HJW14"/>
      <c r="HJX14" s="2"/>
      <c r="HJY14"/>
      <c r="HJZ14" s="2"/>
      <c r="HKA14"/>
      <c r="HKB14" s="2"/>
      <c r="HKC14"/>
      <c r="HKD14" s="2"/>
      <c r="HKE14"/>
      <c r="HKF14" s="2"/>
      <c r="HKG14"/>
      <c r="HKH14" s="2"/>
      <c r="HKI14"/>
      <c r="HKJ14" s="2"/>
      <c r="HKK14"/>
      <c r="HKL14" s="2"/>
      <c r="HKM14"/>
      <c r="HKN14" s="2"/>
      <c r="HKO14"/>
      <c r="HKP14" s="2"/>
      <c r="HKQ14"/>
      <c r="HKR14" s="2"/>
      <c r="HKS14"/>
      <c r="HKT14" s="2"/>
      <c r="HKU14"/>
      <c r="HKV14" s="2"/>
      <c r="HKW14"/>
      <c r="HKX14" s="2"/>
      <c r="HKY14"/>
      <c r="HKZ14" s="2"/>
      <c r="HLA14"/>
      <c r="HLB14" s="2"/>
      <c r="HLC14"/>
      <c r="HLD14" s="2"/>
      <c r="HLE14"/>
      <c r="HLF14" s="2"/>
      <c r="HLG14"/>
      <c r="HLH14" s="2"/>
      <c r="HLI14"/>
      <c r="HLJ14" s="2"/>
      <c r="HLK14"/>
      <c r="HLL14" s="2"/>
      <c r="HLM14"/>
      <c r="HLN14" s="2"/>
      <c r="HLO14"/>
      <c r="HLP14" s="2"/>
      <c r="HLQ14"/>
      <c r="HLR14" s="2"/>
      <c r="HLS14"/>
      <c r="HLT14" s="2"/>
      <c r="HLU14"/>
      <c r="HLV14" s="2"/>
      <c r="HLW14"/>
      <c r="HLX14" s="2"/>
      <c r="HLY14"/>
      <c r="HLZ14" s="2"/>
      <c r="HMA14"/>
      <c r="HMB14" s="2"/>
      <c r="HMC14"/>
      <c r="HMD14" s="2"/>
      <c r="HME14"/>
      <c r="HMF14" s="2"/>
      <c r="HMG14"/>
      <c r="HMH14" s="2"/>
      <c r="HMI14"/>
      <c r="HMJ14" s="2"/>
      <c r="HMK14"/>
      <c r="HML14" s="2"/>
      <c r="HMM14"/>
      <c r="HMN14" s="2"/>
      <c r="HMO14"/>
      <c r="HMP14" s="2"/>
      <c r="HMQ14"/>
      <c r="HMR14" s="2"/>
      <c r="HMS14"/>
      <c r="HMT14" s="2"/>
      <c r="HMU14"/>
      <c r="HMV14" s="2"/>
      <c r="HMW14"/>
      <c r="HMX14" s="2"/>
      <c r="HMY14"/>
      <c r="HMZ14" s="2"/>
      <c r="HNA14"/>
      <c r="HNB14" s="2"/>
      <c r="HNC14"/>
      <c r="HND14" s="2"/>
      <c r="HNE14"/>
      <c r="HNF14" s="2"/>
      <c r="HNG14"/>
      <c r="HNH14" s="2"/>
      <c r="HNI14"/>
      <c r="HNJ14" s="2"/>
      <c r="HNK14"/>
      <c r="HNL14" s="2"/>
      <c r="HNM14"/>
      <c r="HNN14" s="2"/>
      <c r="HNO14"/>
      <c r="HNP14" s="2"/>
      <c r="HNQ14"/>
      <c r="HNR14" s="2"/>
      <c r="HNS14"/>
      <c r="HNT14" s="2"/>
      <c r="HNU14"/>
      <c r="HNV14" s="2"/>
      <c r="HNW14"/>
      <c r="HNX14" s="2"/>
      <c r="HNY14"/>
      <c r="HNZ14" s="2"/>
      <c r="HOA14"/>
      <c r="HOB14" s="2"/>
      <c r="HOC14"/>
      <c r="HOD14" s="2"/>
      <c r="HOE14"/>
      <c r="HOF14" s="2"/>
      <c r="HOG14"/>
      <c r="HOH14" s="2"/>
      <c r="HOI14"/>
      <c r="HOJ14" s="2"/>
      <c r="HOK14"/>
      <c r="HOL14" s="2"/>
      <c r="HOM14"/>
      <c r="HON14" s="2"/>
      <c r="HOO14"/>
      <c r="HOP14" s="2"/>
      <c r="HOQ14"/>
      <c r="HOR14" s="2"/>
      <c r="HOS14"/>
      <c r="HOT14" s="2"/>
      <c r="HOU14"/>
      <c r="HOV14" s="2"/>
      <c r="HOW14"/>
      <c r="HOX14" s="2"/>
      <c r="HOY14"/>
      <c r="HOZ14" s="2"/>
      <c r="HPA14"/>
      <c r="HPB14" s="2"/>
      <c r="HPC14"/>
      <c r="HPD14" s="2"/>
      <c r="HPE14"/>
      <c r="HPF14" s="2"/>
      <c r="HPG14"/>
      <c r="HPH14" s="2"/>
      <c r="HPI14"/>
      <c r="HPJ14" s="2"/>
      <c r="HPK14"/>
      <c r="HPL14" s="2"/>
      <c r="HPM14"/>
      <c r="HPN14" s="2"/>
      <c r="HPO14"/>
      <c r="HPP14" s="2"/>
      <c r="HPQ14"/>
      <c r="HPR14" s="2"/>
      <c r="HPS14"/>
      <c r="HPT14" s="2"/>
      <c r="HPU14"/>
      <c r="HPV14" s="2"/>
      <c r="HPW14"/>
      <c r="HPX14" s="2"/>
      <c r="HPY14"/>
      <c r="HPZ14" s="2"/>
      <c r="HQA14"/>
      <c r="HQB14" s="2"/>
      <c r="HQC14"/>
      <c r="HQD14" s="2"/>
      <c r="HQE14"/>
      <c r="HQF14" s="2"/>
      <c r="HQG14"/>
      <c r="HQH14" s="2"/>
      <c r="HQI14"/>
      <c r="HQJ14" s="2"/>
      <c r="HQK14"/>
      <c r="HQL14" s="2"/>
      <c r="HQM14"/>
      <c r="HQN14" s="2"/>
      <c r="HQO14"/>
      <c r="HQP14" s="2"/>
      <c r="HQQ14"/>
      <c r="HQR14" s="2"/>
      <c r="HQS14"/>
      <c r="HQT14" s="2"/>
      <c r="HQU14"/>
      <c r="HQV14" s="2"/>
      <c r="HQW14"/>
      <c r="HQX14" s="2"/>
      <c r="HQY14"/>
      <c r="HQZ14" s="2"/>
      <c r="HRA14"/>
      <c r="HRB14" s="2"/>
      <c r="HRC14"/>
      <c r="HRD14" s="2"/>
      <c r="HRE14"/>
      <c r="HRF14" s="2"/>
      <c r="HRG14"/>
      <c r="HRH14" s="2"/>
      <c r="HRI14"/>
      <c r="HRJ14" s="2"/>
      <c r="HRK14"/>
      <c r="HRL14" s="2"/>
      <c r="HRM14"/>
      <c r="HRN14" s="2"/>
      <c r="HRO14"/>
      <c r="HRP14" s="2"/>
      <c r="HRQ14"/>
      <c r="HRR14" s="2"/>
      <c r="HRS14"/>
      <c r="HRT14" s="2"/>
      <c r="HRU14"/>
      <c r="HRV14" s="2"/>
      <c r="HRW14"/>
      <c r="HRX14" s="2"/>
      <c r="HRY14"/>
      <c r="HRZ14" s="2"/>
      <c r="HSA14"/>
      <c r="HSB14" s="2"/>
      <c r="HSC14"/>
      <c r="HSD14" s="2"/>
      <c r="HSE14"/>
      <c r="HSF14" s="2"/>
      <c r="HSG14"/>
      <c r="HSH14" s="2"/>
      <c r="HSI14"/>
      <c r="HSJ14" s="2"/>
      <c r="HSK14"/>
      <c r="HSL14" s="2"/>
      <c r="HSM14"/>
      <c r="HSN14" s="2"/>
      <c r="HSO14"/>
      <c r="HSP14" s="2"/>
      <c r="HSQ14"/>
      <c r="HSR14" s="2"/>
      <c r="HSS14"/>
      <c r="HST14" s="2"/>
      <c r="HSU14"/>
      <c r="HSV14" s="2"/>
      <c r="HSW14"/>
      <c r="HSX14" s="2"/>
      <c r="HSY14"/>
      <c r="HSZ14" s="2"/>
      <c r="HTA14"/>
      <c r="HTB14" s="2"/>
      <c r="HTC14"/>
      <c r="HTD14" s="2"/>
      <c r="HTE14"/>
      <c r="HTF14" s="2"/>
      <c r="HTG14"/>
      <c r="HTH14" s="2"/>
      <c r="HTI14"/>
      <c r="HTJ14" s="2"/>
      <c r="HTK14"/>
      <c r="HTL14" s="2"/>
      <c r="HTM14"/>
      <c r="HTN14" s="2"/>
      <c r="HTO14"/>
      <c r="HTP14" s="2"/>
      <c r="HTQ14"/>
      <c r="HTR14" s="2"/>
      <c r="HTS14"/>
      <c r="HTT14" s="2"/>
      <c r="HTU14"/>
      <c r="HTV14" s="2"/>
      <c r="HTW14"/>
      <c r="HTX14" s="2"/>
      <c r="HTY14"/>
      <c r="HTZ14" s="2"/>
      <c r="HUA14"/>
      <c r="HUB14" s="2"/>
      <c r="HUC14"/>
      <c r="HUD14" s="2"/>
      <c r="HUE14"/>
      <c r="HUF14" s="2"/>
      <c r="HUG14"/>
      <c r="HUH14" s="2"/>
      <c r="HUI14"/>
      <c r="HUJ14" s="2"/>
      <c r="HUK14"/>
      <c r="HUL14" s="2"/>
      <c r="HUM14"/>
      <c r="HUN14" s="2"/>
      <c r="HUO14"/>
      <c r="HUP14" s="2"/>
      <c r="HUQ14"/>
      <c r="HUR14" s="2"/>
      <c r="HUS14"/>
      <c r="HUT14" s="2"/>
      <c r="HUU14"/>
      <c r="HUV14" s="2"/>
      <c r="HUW14"/>
      <c r="HUX14" s="2"/>
      <c r="HUY14"/>
      <c r="HUZ14" s="2"/>
      <c r="HVA14"/>
      <c r="HVB14" s="2"/>
      <c r="HVC14"/>
      <c r="HVD14" s="2"/>
      <c r="HVE14"/>
      <c r="HVF14" s="2"/>
      <c r="HVG14"/>
      <c r="HVH14" s="2"/>
      <c r="HVI14"/>
      <c r="HVJ14" s="2"/>
      <c r="HVK14"/>
      <c r="HVL14" s="2"/>
      <c r="HVM14"/>
      <c r="HVN14" s="2"/>
      <c r="HVO14"/>
      <c r="HVP14" s="2"/>
      <c r="HVQ14"/>
      <c r="HVR14" s="2"/>
      <c r="HVS14"/>
      <c r="HVT14" s="2"/>
      <c r="HVU14"/>
      <c r="HVV14" s="2"/>
      <c r="HVW14"/>
      <c r="HVX14" s="2"/>
      <c r="HVY14"/>
      <c r="HVZ14" s="2"/>
      <c r="HWA14"/>
      <c r="HWB14" s="2"/>
      <c r="HWC14"/>
      <c r="HWD14" s="2"/>
      <c r="HWE14"/>
      <c r="HWF14" s="2"/>
      <c r="HWG14"/>
      <c r="HWH14" s="2"/>
      <c r="HWI14"/>
      <c r="HWJ14" s="2"/>
      <c r="HWK14"/>
      <c r="HWL14" s="2"/>
      <c r="HWM14"/>
      <c r="HWN14" s="2"/>
      <c r="HWO14"/>
      <c r="HWP14" s="2"/>
      <c r="HWQ14"/>
      <c r="HWR14" s="2"/>
      <c r="HWS14"/>
      <c r="HWT14" s="2"/>
      <c r="HWU14"/>
      <c r="HWV14" s="2"/>
      <c r="HWW14"/>
      <c r="HWX14" s="2"/>
      <c r="HWY14"/>
      <c r="HWZ14" s="2"/>
      <c r="HXA14"/>
      <c r="HXB14" s="2"/>
      <c r="HXC14"/>
      <c r="HXD14" s="2"/>
      <c r="HXE14"/>
      <c r="HXF14" s="2"/>
      <c r="HXG14"/>
      <c r="HXH14" s="2"/>
      <c r="HXI14"/>
      <c r="HXJ14" s="2"/>
      <c r="HXK14"/>
      <c r="HXL14" s="2"/>
      <c r="HXM14"/>
      <c r="HXN14" s="2"/>
      <c r="HXO14"/>
      <c r="HXP14" s="2"/>
      <c r="HXQ14"/>
      <c r="HXR14" s="2"/>
      <c r="HXS14"/>
      <c r="HXT14" s="2"/>
      <c r="HXU14"/>
      <c r="HXV14" s="2"/>
      <c r="HXW14"/>
      <c r="HXX14" s="2"/>
      <c r="HXY14"/>
      <c r="HXZ14" s="2"/>
      <c r="HYA14"/>
      <c r="HYB14" s="2"/>
      <c r="HYC14"/>
      <c r="HYD14" s="2"/>
      <c r="HYE14"/>
      <c r="HYF14" s="2"/>
      <c r="HYG14"/>
      <c r="HYH14" s="2"/>
      <c r="HYI14"/>
      <c r="HYJ14" s="2"/>
      <c r="HYK14"/>
      <c r="HYL14" s="2"/>
      <c r="HYM14"/>
      <c r="HYN14" s="2"/>
      <c r="HYO14"/>
      <c r="HYP14" s="2"/>
      <c r="HYQ14"/>
      <c r="HYR14" s="2"/>
      <c r="HYS14"/>
      <c r="HYT14" s="2"/>
      <c r="HYU14"/>
      <c r="HYV14" s="2"/>
      <c r="HYW14"/>
      <c r="HYX14" s="2"/>
      <c r="HYY14"/>
      <c r="HYZ14" s="2"/>
      <c r="HZA14"/>
      <c r="HZB14" s="2"/>
      <c r="HZC14"/>
      <c r="HZD14" s="2"/>
      <c r="HZE14"/>
      <c r="HZF14" s="2"/>
      <c r="HZG14"/>
      <c r="HZH14" s="2"/>
      <c r="HZI14"/>
      <c r="HZJ14" s="2"/>
      <c r="HZK14"/>
      <c r="HZL14" s="2"/>
      <c r="HZM14"/>
      <c r="HZN14" s="2"/>
      <c r="HZO14"/>
      <c r="HZP14" s="2"/>
      <c r="HZQ14"/>
      <c r="HZR14" s="2"/>
      <c r="HZS14"/>
      <c r="HZT14" s="2"/>
      <c r="HZU14"/>
      <c r="HZV14" s="2"/>
      <c r="HZW14"/>
      <c r="HZX14" s="2"/>
      <c r="HZY14"/>
      <c r="HZZ14" s="2"/>
      <c r="IAA14"/>
      <c r="IAB14" s="2"/>
      <c r="IAC14"/>
      <c r="IAD14" s="2"/>
      <c r="IAE14"/>
      <c r="IAF14" s="2"/>
      <c r="IAG14"/>
      <c r="IAH14" s="2"/>
      <c r="IAI14"/>
      <c r="IAJ14" s="2"/>
      <c r="IAK14"/>
      <c r="IAL14" s="2"/>
      <c r="IAM14"/>
      <c r="IAN14" s="2"/>
      <c r="IAO14"/>
      <c r="IAP14" s="2"/>
      <c r="IAQ14"/>
      <c r="IAR14" s="2"/>
      <c r="IAS14"/>
      <c r="IAT14" s="2"/>
      <c r="IAU14"/>
      <c r="IAV14" s="2"/>
      <c r="IAW14"/>
      <c r="IAX14" s="2"/>
      <c r="IAY14"/>
      <c r="IAZ14" s="2"/>
      <c r="IBA14"/>
      <c r="IBB14" s="2"/>
      <c r="IBC14"/>
      <c r="IBD14" s="2"/>
      <c r="IBE14"/>
      <c r="IBF14" s="2"/>
      <c r="IBG14"/>
      <c r="IBH14" s="2"/>
      <c r="IBI14"/>
      <c r="IBJ14" s="2"/>
      <c r="IBK14"/>
      <c r="IBL14" s="2"/>
      <c r="IBM14"/>
      <c r="IBN14" s="2"/>
      <c r="IBO14"/>
      <c r="IBP14" s="2"/>
      <c r="IBQ14"/>
      <c r="IBR14" s="2"/>
      <c r="IBS14"/>
      <c r="IBT14" s="2"/>
      <c r="IBU14"/>
      <c r="IBV14" s="2"/>
      <c r="IBW14"/>
      <c r="IBX14" s="2"/>
      <c r="IBY14"/>
      <c r="IBZ14" s="2"/>
      <c r="ICA14"/>
      <c r="ICB14" s="2"/>
      <c r="ICC14"/>
      <c r="ICD14" s="2"/>
      <c r="ICE14"/>
      <c r="ICF14" s="2"/>
      <c r="ICG14"/>
      <c r="ICH14" s="2"/>
      <c r="ICI14"/>
      <c r="ICJ14" s="2"/>
      <c r="ICK14"/>
      <c r="ICL14" s="2"/>
      <c r="ICM14"/>
      <c r="ICN14" s="2"/>
      <c r="ICO14"/>
      <c r="ICP14" s="2"/>
      <c r="ICQ14"/>
      <c r="ICR14" s="2"/>
      <c r="ICS14"/>
      <c r="ICT14" s="2"/>
      <c r="ICU14"/>
      <c r="ICV14" s="2"/>
      <c r="ICW14"/>
      <c r="ICX14" s="2"/>
      <c r="ICY14"/>
      <c r="ICZ14" s="2"/>
      <c r="IDA14"/>
      <c r="IDB14" s="2"/>
      <c r="IDC14"/>
      <c r="IDD14" s="2"/>
      <c r="IDE14"/>
      <c r="IDF14" s="2"/>
      <c r="IDG14"/>
      <c r="IDH14" s="2"/>
      <c r="IDI14"/>
      <c r="IDJ14" s="2"/>
      <c r="IDK14"/>
      <c r="IDL14" s="2"/>
      <c r="IDM14"/>
      <c r="IDN14" s="2"/>
      <c r="IDO14"/>
      <c r="IDP14" s="2"/>
      <c r="IDQ14"/>
      <c r="IDR14" s="2"/>
      <c r="IDS14"/>
      <c r="IDT14" s="2"/>
      <c r="IDU14"/>
      <c r="IDV14" s="2"/>
      <c r="IDW14"/>
      <c r="IDX14" s="2"/>
      <c r="IDY14"/>
      <c r="IDZ14" s="2"/>
      <c r="IEA14"/>
      <c r="IEB14" s="2"/>
      <c r="IEC14"/>
      <c r="IED14" s="2"/>
      <c r="IEE14"/>
      <c r="IEF14" s="2"/>
      <c r="IEG14"/>
      <c r="IEH14" s="2"/>
      <c r="IEI14"/>
      <c r="IEJ14" s="2"/>
      <c r="IEK14"/>
      <c r="IEL14" s="2"/>
      <c r="IEM14"/>
      <c r="IEN14" s="2"/>
      <c r="IEO14"/>
      <c r="IEP14" s="2"/>
      <c r="IEQ14"/>
      <c r="IER14" s="2"/>
      <c r="IES14"/>
      <c r="IET14" s="2"/>
      <c r="IEU14"/>
      <c r="IEV14" s="2"/>
      <c r="IEW14"/>
      <c r="IEX14" s="2"/>
      <c r="IEY14"/>
      <c r="IEZ14" s="2"/>
      <c r="IFA14"/>
      <c r="IFB14" s="2"/>
      <c r="IFC14"/>
      <c r="IFD14" s="2"/>
      <c r="IFE14"/>
      <c r="IFF14" s="2"/>
      <c r="IFG14"/>
      <c r="IFH14" s="2"/>
      <c r="IFI14"/>
      <c r="IFJ14" s="2"/>
      <c r="IFK14"/>
      <c r="IFL14" s="2"/>
      <c r="IFM14"/>
      <c r="IFN14" s="2"/>
      <c r="IFO14"/>
      <c r="IFP14" s="2"/>
      <c r="IFQ14"/>
      <c r="IFR14" s="2"/>
      <c r="IFS14"/>
      <c r="IFT14" s="2"/>
      <c r="IFU14"/>
      <c r="IFV14" s="2"/>
      <c r="IFW14"/>
      <c r="IFX14" s="2"/>
      <c r="IFY14"/>
      <c r="IFZ14" s="2"/>
      <c r="IGA14"/>
      <c r="IGB14" s="2"/>
      <c r="IGC14"/>
      <c r="IGD14" s="2"/>
      <c r="IGE14"/>
      <c r="IGF14" s="2"/>
      <c r="IGG14"/>
      <c r="IGH14" s="2"/>
      <c r="IGI14"/>
      <c r="IGJ14" s="2"/>
      <c r="IGK14"/>
      <c r="IGL14" s="2"/>
      <c r="IGM14"/>
      <c r="IGN14" s="2"/>
      <c r="IGO14"/>
      <c r="IGP14" s="2"/>
      <c r="IGQ14"/>
      <c r="IGR14" s="2"/>
      <c r="IGS14"/>
      <c r="IGT14" s="2"/>
      <c r="IGU14"/>
      <c r="IGV14" s="2"/>
      <c r="IGW14"/>
      <c r="IGX14" s="2"/>
      <c r="IGY14"/>
      <c r="IGZ14" s="2"/>
      <c r="IHA14"/>
      <c r="IHB14" s="2"/>
      <c r="IHC14"/>
      <c r="IHD14" s="2"/>
      <c r="IHE14"/>
      <c r="IHF14" s="2"/>
      <c r="IHG14"/>
      <c r="IHH14" s="2"/>
      <c r="IHI14"/>
      <c r="IHJ14" s="2"/>
      <c r="IHK14"/>
      <c r="IHL14" s="2"/>
      <c r="IHM14"/>
      <c r="IHN14" s="2"/>
      <c r="IHO14"/>
      <c r="IHP14" s="2"/>
      <c r="IHQ14"/>
      <c r="IHR14" s="2"/>
      <c r="IHS14"/>
      <c r="IHT14" s="2"/>
      <c r="IHU14"/>
      <c r="IHV14" s="2"/>
      <c r="IHW14"/>
      <c r="IHX14" s="2"/>
      <c r="IHY14"/>
      <c r="IHZ14" s="2"/>
      <c r="IIA14"/>
      <c r="IIB14" s="2"/>
      <c r="IIC14"/>
      <c r="IID14" s="2"/>
      <c r="IIE14"/>
      <c r="IIF14" s="2"/>
      <c r="IIG14"/>
      <c r="IIH14" s="2"/>
      <c r="III14"/>
      <c r="IIJ14" s="2"/>
      <c r="IIK14"/>
      <c r="IIL14" s="2"/>
      <c r="IIM14"/>
      <c r="IIN14" s="2"/>
      <c r="IIO14"/>
      <c r="IIP14" s="2"/>
      <c r="IIQ14"/>
      <c r="IIR14" s="2"/>
      <c r="IIS14"/>
      <c r="IIT14" s="2"/>
      <c r="IIU14"/>
      <c r="IIV14" s="2"/>
      <c r="IIW14"/>
      <c r="IIX14" s="2"/>
      <c r="IIY14"/>
      <c r="IIZ14" s="2"/>
      <c r="IJA14"/>
      <c r="IJB14" s="2"/>
      <c r="IJC14"/>
      <c r="IJD14" s="2"/>
      <c r="IJE14"/>
      <c r="IJF14" s="2"/>
      <c r="IJG14"/>
      <c r="IJH14" s="2"/>
      <c r="IJI14"/>
      <c r="IJJ14" s="2"/>
      <c r="IJK14"/>
      <c r="IJL14" s="2"/>
      <c r="IJM14"/>
      <c r="IJN14" s="2"/>
      <c r="IJO14"/>
      <c r="IJP14" s="2"/>
      <c r="IJQ14"/>
      <c r="IJR14" s="2"/>
      <c r="IJS14"/>
      <c r="IJT14" s="2"/>
      <c r="IJU14"/>
      <c r="IJV14" s="2"/>
      <c r="IJW14"/>
      <c r="IJX14" s="2"/>
      <c r="IJY14"/>
      <c r="IJZ14" s="2"/>
      <c r="IKA14"/>
      <c r="IKB14" s="2"/>
      <c r="IKC14"/>
      <c r="IKD14" s="2"/>
      <c r="IKE14"/>
      <c r="IKF14" s="2"/>
      <c r="IKG14"/>
      <c r="IKH14" s="2"/>
      <c r="IKI14"/>
      <c r="IKJ14" s="2"/>
      <c r="IKK14"/>
      <c r="IKL14" s="2"/>
      <c r="IKM14"/>
      <c r="IKN14" s="2"/>
      <c r="IKO14"/>
      <c r="IKP14" s="2"/>
      <c r="IKQ14"/>
      <c r="IKR14" s="2"/>
      <c r="IKS14"/>
      <c r="IKT14" s="2"/>
      <c r="IKU14"/>
      <c r="IKV14" s="2"/>
      <c r="IKW14"/>
      <c r="IKX14" s="2"/>
      <c r="IKY14"/>
      <c r="IKZ14" s="2"/>
      <c r="ILA14"/>
      <c r="ILB14" s="2"/>
      <c r="ILC14"/>
      <c r="ILD14" s="2"/>
      <c r="ILE14"/>
      <c r="ILF14" s="2"/>
      <c r="ILG14"/>
      <c r="ILH14" s="2"/>
      <c r="ILI14"/>
      <c r="ILJ14" s="2"/>
      <c r="ILK14"/>
      <c r="ILL14" s="2"/>
      <c r="ILM14"/>
      <c r="ILN14" s="2"/>
      <c r="ILO14"/>
      <c r="ILP14" s="2"/>
      <c r="ILQ14"/>
      <c r="ILR14" s="2"/>
      <c r="ILS14"/>
      <c r="ILT14" s="2"/>
      <c r="ILU14"/>
      <c r="ILV14" s="2"/>
      <c r="ILW14"/>
      <c r="ILX14" s="2"/>
      <c r="ILY14"/>
      <c r="ILZ14" s="2"/>
      <c r="IMA14"/>
      <c r="IMB14" s="2"/>
      <c r="IMC14"/>
      <c r="IMD14" s="2"/>
      <c r="IME14"/>
      <c r="IMF14" s="2"/>
      <c r="IMG14"/>
      <c r="IMH14" s="2"/>
      <c r="IMI14"/>
      <c r="IMJ14" s="2"/>
      <c r="IMK14"/>
      <c r="IML14" s="2"/>
      <c r="IMM14"/>
      <c r="IMN14" s="2"/>
      <c r="IMO14"/>
      <c r="IMP14" s="2"/>
      <c r="IMQ14"/>
      <c r="IMR14" s="2"/>
      <c r="IMS14"/>
      <c r="IMT14" s="2"/>
      <c r="IMU14"/>
      <c r="IMV14" s="2"/>
      <c r="IMW14"/>
      <c r="IMX14" s="2"/>
      <c r="IMY14"/>
      <c r="IMZ14" s="2"/>
      <c r="INA14"/>
      <c r="INB14" s="2"/>
      <c r="INC14"/>
      <c r="IND14" s="2"/>
      <c r="INE14"/>
      <c r="INF14" s="2"/>
      <c r="ING14"/>
      <c r="INH14" s="2"/>
      <c r="INI14"/>
      <c r="INJ14" s="2"/>
      <c r="INK14"/>
      <c r="INL14" s="2"/>
      <c r="INM14"/>
      <c r="INN14" s="2"/>
      <c r="INO14"/>
      <c r="INP14" s="2"/>
      <c r="INQ14"/>
      <c r="INR14" s="2"/>
      <c r="INS14"/>
      <c r="INT14" s="2"/>
      <c r="INU14"/>
      <c r="INV14" s="2"/>
      <c r="INW14"/>
      <c r="INX14" s="2"/>
      <c r="INY14"/>
      <c r="INZ14" s="2"/>
      <c r="IOA14"/>
      <c r="IOB14" s="2"/>
      <c r="IOC14"/>
      <c r="IOD14" s="2"/>
      <c r="IOE14"/>
      <c r="IOF14" s="2"/>
      <c r="IOG14"/>
      <c r="IOH14" s="2"/>
      <c r="IOI14"/>
      <c r="IOJ14" s="2"/>
      <c r="IOK14"/>
      <c r="IOL14" s="2"/>
      <c r="IOM14"/>
      <c r="ION14" s="2"/>
      <c r="IOO14"/>
      <c r="IOP14" s="2"/>
      <c r="IOQ14"/>
      <c r="IOR14" s="2"/>
      <c r="IOS14"/>
      <c r="IOT14" s="2"/>
      <c r="IOU14"/>
      <c r="IOV14" s="2"/>
      <c r="IOW14"/>
      <c r="IOX14" s="2"/>
      <c r="IOY14"/>
      <c r="IOZ14" s="2"/>
      <c r="IPA14"/>
      <c r="IPB14" s="2"/>
      <c r="IPC14"/>
      <c r="IPD14" s="2"/>
      <c r="IPE14"/>
      <c r="IPF14" s="2"/>
      <c r="IPG14"/>
      <c r="IPH14" s="2"/>
      <c r="IPI14"/>
      <c r="IPJ14" s="2"/>
      <c r="IPK14"/>
      <c r="IPL14" s="2"/>
      <c r="IPM14"/>
      <c r="IPN14" s="2"/>
      <c r="IPO14"/>
      <c r="IPP14" s="2"/>
      <c r="IPQ14"/>
      <c r="IPR14" s="2"/>
      <c r="IPS14"/>
      <c r="IPT14" s="2"/>
      <c r="IPU14"/>
      <c r="IPV14" s="2"/>
      <c r="IPW14"/>
      <c r="IPX14" s="2"/>
      <c r="IPY14"/>
      <c r="IPZ14" s="2"/>
      <c r="IQA14"/>
      <c r="IQB14" s="2"/>
      <c r="IQC14"/>
      <c r="IQD14" s="2"/>
      <c r="IQE14"/>
      <c r="IQF14" s="2"/>
      <c r="IQG14"/>
      <c r="IQH14" s="2"/>
      <c r="IQI14"/>
      <c r="IQJ14" s="2"/>
      <c r="IQK14"/>
      <c r="IQL14" s="2"/>
      <c r="IQM14"/>
      <c r="IQN14" s="2"/>
      <c r="IQO14"/>
      <c r="IQP14" s="2"/>
      <c r="IQQ14"/>
      <c r="IQR14" s="2"/>
      <c r="IQS14"/>
      <c r="IQT14" s="2"/>
      <c r="IQU14"/>
      <c r="IQV14" s="2"/>
      <c r="IQW14"/>
      <c r="IQX14" s="2"/>
      <c r="IQY14"/>
      <c r="IQZ14" s="2"/>
      <c r="IRA14"/>
      <c r="IRB14" s="2"/>
      <c r="IRC14"/>
      <c r="IRD14" s="2"/>
      <c r="IRE14"/>
      <c r="IRF14" s="2"/>
      <c r="IRG14"/>
      <c r="IRH14" s="2"/>
      <c r="IRI14"/>
      <c r="IRJ14" s="2"/>
      <c r="IRK14"/>
      <c r="IRL14" s="2"/>
      <c r="IRM14"/>
      <c r="IRN14" s="2"/>
      <c r="IRO14"/>
      <c r="IRP14" s="2"/>
      <c r="IRQ14"/>
      <c r="IRR14" s="2"/>
      <c r="IRS14"/>
      <c r="IRT14" s="2"/>
      <c r="IRU14"/>
      <c r="IRV14" s="2"/>
      <c r="IRW14"/>
      <c r="IRX14" s="2"/>
      <c r="IRY14"/>
      <c r="IRZ14" s="2"/>
      <c r="ISA14"/>
      <c r="ISB14" s="2"/>
      <c r="ISC14"/>
      <c r="ISD14" s="2"/>
      <c r="ISE14"/>
      <c r="ISF14" s="2"/>
      <c r="ISG14"/>
      <c r="ISH14" s="2"/>
      <c r="ISI14"/>
      <c r="ISJ14" s="2"/>
      <c r="ISK14"/>
      <c r="ISL14" s="2"/>
      <c r="ISM14"/>
      <c r="ISN14" s="2"/>
      <c r="ISO14"/>
      <c r="ISP14" s="2"/>
      <c r="ISQ14"/>
      <c r="ISR14" s="2"/>
      <c r="ISS14"/>
      <c r="IST14" s="2"/>
      <c r="ISU14"/>
      <c r="ISV14" s="2"/>
      <c r="ISW14"/>
      <c r="ISX14" s="2"/>
      <c r="ISY14"/>
      <c r="ISZ14" s="2"/>
      <c r="ITA14"/>
      <c r="ITB14" s="2"/>
      <c r="ITC14"/>
      <c r="ITD14" s="2"/>
      <c r="ITE14"/>
      <c r="ITF14" s="2"/>
      <c r="ITG14"/>
      <c r="ITH14" s="2"/>
      <c r="ITI14"/>
      <c r="ITJ14" s="2"/>
      <c r="ITK14"/>
      <c r="ITL14" s="2"/>
      <c r="ITM14"/>
      <c r="ITN14" s="2"/>
      <c r="ITO14"/>
      <c r="ITP14" s="2"/>
      <c r="ITQ14"/>
      <c r="ITR14" s="2"/>
      <c r="ITS14"/>
      <c r="ITT14" s="2"/>
      <c r="ITU14"/>
      <c r="ITV14" s="2"/>
      <c r="ITW14"/>
      <c r="ITX14" s="2"/>
      <c r="ITY14"/>
      <c r="ITZ14" s="2"/>
      <c r="IUA14"/>
      <c r="IUB14" s="2"/>
      <c r="IUC14"/>
      <c r="IUD14" s="2"/>
      <c r="IUE14"/>
      <c r="IUF14" s="2"/>
      <c r="IUG14"/>
      <c r="IUH14" s="2"/>
      <c r="IUI14"/>
      <c r="IUJ14" s="2"/>
      <c r="IUK14"/>
      <c r="IUL14" s="2"/>
      <c r="IUM14"/>
      <c r="IUN14" s="2"/>
      <c r="IUO14"/>
      <c r="IUP14" s="2"/>
      <c r="IUQ14"/>
      <c r="IUR14" s="2"/>
      <c r="IUS14"/>
      <c r="IUT14" s="2"/>
      <c r="IUU14"/>
      <c r="IUV14" s="2"/>
      <c r="IUW14"/>
      <c r="IUX14" s="2"/>
      <c r="IUY14"/>
      <c r="IUZ14" s="2"/>
      <c r="IVA14"/>
      <c r="IVB14" s="2"/>
      <c r="IVC14"/>
      <c r="IVD14" s="2"/>
      <c r="IVE14"/>
      <c r="IVF14" s="2"/>
      <c r="IVG14"/>
      <c r="IVH14" s="2"/>
      <c r="IVI14"/>
      <c r="IVJ14" s="2"/>
      <c r="IVK14"/>
      <c r="IVL14" s="2"/>
      <c r="IVM14"/>
      <c r="IVN14" s="2"/>
      <c r="IVO14"/>
      <c r="IVP14" s="2"/>
      <c r="IVQ14"/>
      <c r="IVR14" s="2"/>
      <c r="IVS14"/>
      <c r="IVT14" s="2"/>
      <c r="IVU14"/>
      <c r="IVV14" s="2"/>
      <c r="IVW14"/>
      <c r="IVX14" s="2"/>
      <c r="IVY14"/>
      <c r="IVZ14" s="2"/>
      <c r="IWA14"/>
      <c r="IWB14" s="2"/>
      <c r="IWC14"/>
      <c r="IWD14" s="2"/>
      <c r="IWE14"/>
      <c r="IWF14" s="2"/>
      <c r="IWG14"/>
      <c r="IWH14" s="2"/>
      <c r="IWI14"/>
      <c r="IWJ14" s="2"/>
      <c r="IWK14"/>
      <c r="IWL14" s="2"/>
      <c r="IWM14"/>
      <c r="IWN14" s="2"/>
      <c r="IWO14"/>
      <c r="IWP14" s="2"/>
      <c r="IWQ14"/>
      <c r="IWR14" s="2"/>
      <c r="IWS14"/>
      <c r="IWT14" s="2"/>
      <c r="IWU14"/>
      <c r="IWV14" s="2"/>
      <c r="IWW14"/>
      <c r="IWX14" s="2"/>
      <c r="IWY14"/>
      <c r="IWZ14" s="2"/>
      <c r="IXA14"/>
      <c r="IXB14" s="2"/>
      <c r="IXC14"/>
      <c r="IXD14" s="2"/>
      <c r="IXE14"/>
      <c r="IXF14" s="2"/>
      <c r="IXG14"/>
      <c r="IXH14" s="2"/>
      <c r="IXI14"/>
      <c r="IXJ14" s="2"/>
      <c r="IXK14"/>
      <c r="IXL14" s="2"/>
      <c r="IXM14"/>
      <c r="IXN14" s="2"/>
      <c r="IXO14"/>
      <c r="IXP14" s="2"/>
      <c r="IXQ14"/>
      <c r="IXR14" s="2"/>
      <c r="IXS14"/>
      <c r="IXT14" s="2"/>
      <c r="IXU14"/>
      <c r="IXV14" s="2"/>
      <c r="IXW14"/>
      <c r="IXX14" s="2"/>
      <c r="IXY14"/>
      <c r="IXZ14" s="2"/>
      <c r="IYA14"/>
      <c r="IYB14" s="2"/>
      <c r="IYC14"/>
      <c r="IYD14" s="2"/>
      <c r="IYE14"/>
      <c r="IYF14" s="2"/>
      <c r="IYG14"/>
      <c r="IYH14" s="2"/>
      <c r="IYI14"/>
      <c r="IYJ14" s="2"/>
      <c r="IYK14"/>
      <c r="IYL14" s="2"/>
      <c r="IYM14"/>
      <c r="IYN14" s="2"/>
      <c r="IYO14"/>
      <c r="IYP14" s="2"/>
      <c r="IYQ14"/>
      <c r="IYR14" s="2"/>
      <c r="IYS14"/>
      <c r="IYT14" s="2"/>
      <c r="IYU14"/>
      <c r="IYV14" s="2"/>
      <c r="IYW14"/>
      <c r="IYX14" s="2"/>
      <c r="IYY14"/>
      <c r="IYZ14" s="2"/>
      <c r="IZA14"/>
      <c r="IZB14" s="2"/>
      <c r="IZC14"/>
      <c r="IZD14" s="2"/>
      <c r="IZE14"/>
      <c r="IZF14" s="2"/>
      <c r="IZG14"/>
      <c r="IZH14" s="2"/>
      <c r="IZI14"/>
      <c r="IZJ14" s="2"/>
      <c r="IZK14"/>
      <c r="IZL14" s="2"/>
      <c r="IZM14"/>
      <c r="IZN14" s="2"/>
      <c r="IZO14"/>
      <c r="IZP14" s="2"/>
      <c r="IZQ14"/>
      <c r="IZR14" s="2"/>
      <c r="IZS14"/>
      <c r="IZT14" s="2"/>
      <c r="IZU14"/>
      <c r="IZV14" s="2"/>
      <c r="IZW14"/>
      <c r="IZX14" s="2"/>
      <c r="IZY14"/>
      <c r="IZZ14" s="2"/>
      <c r="JAA14"/>
      <c r="JAB14" s="2"/>
      <c r="JAC14"/>
      <c r="JAD14" s="2"/>
      <c r="JAE14"/>
      <c r="JAF14" s="2"/>
      <c r="JAG14"/>
      <c r="JAH14" s="2"/>
      <c r="JAI14"/>
      <c r="JAJ14" s="2"/>
      <c r="JAK14"/>
      <c r="JAL14" s="2"/>
      <c r="JAM14"/>
      <c r="JAN14" s="2"/>
      <c r="JAO14"/>
      <c r="JAP14" s="2"/>
      <c r="JAQ14"/>
      <c r="JAR14" s="2"/>
      <c r="JAS14"/>
      <c r="JAT14" s="2"/>
      <c r="JAU14"/>
      <c r="JAV14" s="2"/>
      <c r="JAW14"/>
      <c r="JAX14" s="2"/>
      <c r="JAY14"/>
      <c r="JAZ14" s="2"/>
      <c r="JBA14"/>
      <c r="JBB14" s="2"/>
      <c r="JBC14"/>
      <c r="JBD14" s="2"/>
      <c r="JBE14"/>
      <c r="JBF14" s="2"/>
      <c r="JBG14"/>
      <c r="JBH14" s="2"/>
      <c r="JBI14"/>
      <c r="JBJ14" s="2"/>
      <c r="JBK14"/>
      <c r="JBL14" s="2"/>
      <c r="JBM14"/>
      <c r="JBN14" s="2"/>
      <c r="JBO14"/>
      <c r="JBP14" s="2"/>
      <c r="JBQ14"/>
      <c r="JBR14" s="2"/>
      <c r="JBS14"/>
      <c r="JBT14" s="2"/>
      <c r="JBU14"/>
      <c r="JBV14" s="2"/>
      <c r="JBW14"/>
      <c r="JBX14" s="2"/>
      <c r="JBY14"/>
      <c r="JBZ14" s="2"/>
      <c r="JCA14"/>
      <c r="JCB14" s="2"/>
      <c r="JCC14"/>
      <c r="JCD14" s="2"/>
      <c r="JCE14"/>
      <c r="JCF14" s="2"/>
      <c r="JCG14"/>
      <c r="JCH14" s="2"/>
      <c r="JCI14"/>
      <c r="JCJ14" s="2"/>
      <c r="JCK14"/>
      <c r="JCL14" s="2"/>
      <c r="JCM14"/>
      <c r="JCN14" s="2"/>
      <c r="JCO14"/>
      <c r="JCP14" s="2"/>
      <c r="JCQ14"/>
      <c r="JCR14" s="2"/>
      <c r="JCS14"/>
      <c r="JCT14" s="2"/>
      <c r="JCU14"/>
      <c r="JCV14" s="2"/>
      <c r="JCW14"/>
      <c r="JCX14" s="2"/>
      <c r="JCY14"/>
      <c r="JCZ14" s="2"/>
      <c r="JDA14"/>
      <c r="JDB14" s="2"/>
      <c r="JDC14"/>
      <c r="JDD14" s="2"/>
      <c r="JDE14"/>
      <c r="JDF14" s="2"/>
      <c r="JDG14"/>
      <c r="JDH14" s="2"/>
      <c r="JDI14"/>
      <c r="JDJ14" s="2"/>
      <c r="JDK14"/>
      <c r="JDL14" s="2"/>
      <c r="JDM14"/>
      <c r="JDN14" s="2"/>
      <c r="JDO14"/>
      <c r="JDP14" s="2"/>
      <c r="JDQ14"/>
      <c r="JDR14" s="2"/>
      <c r="JDS14"/>
      <c r="JDT14" s="2"/>
      <c r="JDU14"/>
      <c r="JDV14" s="2"/>
      <c r="JDW14"/>
      <c r="JDX14" s="2"/>
      <c r="JDY14"/>
      <c r="JDZ14" s="2"/>
      <c r="JEA14"/>
      <c r="JEB14" s="2"/>
      <c r="JEC14"/>
      <c r="JED14" s="2"/>
      <c r="JEE14"/>
      <c r="JEF14" s="2"/>
      <c r="JEG14"/>
      <c r="JEH14" s="2"/>
      <c r="JEI14"/>
      <c r="JEJ14" s="2"/>
      <c r="JEK14"/>
      <c r="JEL14" s="2"/>
      <c r="JEM14"/>
      <c r="JEN14" s="2"/>
      <c r="JEO14"/>
      <c r="JEP14" s="2"/>
      <c r="JEQ14"/>
      <c r="JER14" s="2"/>
      <c r="JES14"/>
      <c r="JET14" s="2"/>
      <c r="JEU14"/>
      <c r="JEV14" s="2"/>
      <c r="JEW14"/>
      <c r="JEX14" s="2"/>
      <c r="JEY14"/>
      <c r="JEZ14" s="2"/>
      <c r="JFA14"/>
      <c r="JFB14" s="2"/>
      <c r="JFC14"/>
      <c r="JFD14" s="2"/>
      <c r="JFE14"/>
      <c r="JFF14" s="2"/>
      <c r="JFG14"/>
      <c r="JFH14" s="2"/>
      <c r="JFI14"/>
      <c r="JFJ14" s="2"/>
      <c r="JFK14"/>
      <c r="JFL14" s="2"/>
      <c r="JFM14"/>
      <c r="JFN14" s="2"/>
      <c r="JFO14"/>
      <c r="JFP14" s="2"/>
      <c r="JFQ14"/>
      <c r="JFR14" s="2"/>
      <c r="JFS14"/>
      <c r="JFT14" s="2"/>
      <c r="JFU14"/>
      <c r="JFV14" s="2"/>
      <c r="JFW14"/>
      <c r="JFX14" s="2"/>
      <c r="JFY14"/>
      <c r="JFZ14" s="2"/>
      <c r="JGA14"/>
      <c r="JGB14" s="2"/>
      <c r="JGC14"/>
      <c r="JGD14" s="2"/>
      <c r="JGE14"/>
      <c r="JGF14" s="2"/>
      <c r="JGG14"/>
      <c r="JGH14" s="2"/>
      <c r="JGI14"/>
      <c r="JGJ14" s="2"/>
      <c r="JGK14"/>
      <c r="JGL14" s="2"/>
      <c r="JGM14"/>
      <c r="JGN14" s="2"/>
      <c r="JGO14"/>
      <c r="JGP14" s="2"/>
      <c r="JGQ14"/>
      <c r="JGR14" s="2"/>
      <c r="JGS14"/>
      <c r="JGT14" s="2"/>
      <c r="JGU14"/>
      <c r="JGV14" s="2"/>
      <c r="JGW14"/>
      <c r="JGX14" s="2"/>
      <c r="JGY14"/>
      <c r="JGZ14" s="2"/>
      <c r="JHA14"/>
      <c r="JHB14" s="2"/>
      <c r="JHC14"/>
      <c r="JHD14" s="2"/>
      <c r="JHE14"/>
      <c r="JHF14" s="2"/>
      <c r="JHG14"/>
      <c r="JHH14" s="2"/>
      <c r="JHI14"/>
      <c r="JHJ14" s="2"/>
      <c r="JHK14"/>
      <c r="JHL14" s="2"/>
      <c r="JHM14"/>
      <c r="JHN14" s="2"/>
      <c r="JHO14"/>
      <c r="JHP14" s="2"/>
      <c r="JHQ14"/>
      <c r="JHR14" s="2"/>
      <c r="JHS14"/>
      <c r="JHT14" s="2"/>
      <c r="JHU14"/>
      <c r="JHV14" s="2"/>
      <c r="JHW14"/>
      <c r="JHX14" s="2"/>
      <c r="JHY14"/>
      <c r="JHZ14" s="2"/>
      <c r="JIA14"/>
      <c r="JIB14" s="2"/>
      <c r="JIC14"/>
      <c r="JID14" s="2"/>
      <c r="JIE14"/>
      <c r="JIF14" s="2"/>
      <c r="JIG14"/>
      <c r="JIH14" s="2"/>
      <c r="JII14"/>
      <c r="JIJ14" s="2"/>
      <c r="JIK14"/>
      <c r="JIL14" s="2"/>
      <c r="JIM14"/>
      <c r="JIN14" s="2"/>
      <c r="JIO14"/>
      <c r="JIP14" s="2"/>
      <c r="JIQ14"/>
      <c r="JIR14" s="2"/>
      <c r="JIS14"/>
      <c r="JIT14" s="2"/>
      <c r="JIU14"/>
      <c r="JIV14" s="2"/>
      <c r="JIW14"/>
      <c r="JIX14" s="2"/>
      <c r="JIY14"/>
      <c r="JIZ14" s="2"/>
      <c r="JJA14"/>
      <c r="JJB14" s="2"/>
      <c r="JJC14"/>
      <c r="JJD14" s="2"/>
      <c r="JJE14"/>
      <c r="JJF14" s="2"/>
      <c r="JJG14"/>
      <c r="JJH14" s="2"/>
      <c r="JJI14"/>
      <c r="JJJ14" s="2"/>
      <c r="JJK14"/>
      <c r="JJL14" s="2"/>
      <c r="JJM14"/>
      <c r="JJN14" s="2"/>
      <c r="JJO14"/>
      <c r="JJP14" s="2"/>
      <c r="JJQ14"/>
      <c r="JJR14" s="2"/>
      <c r="JJS14"/>
      <c r="JJT14" s="2"/>
      <c r="JJU14"/>
      <c r="JJV14" s="2"/>
      <c r="JJW14"/>
      <c r="JJX14" s="2"/>
      <c r="JJY14"/>
      <c r="JJZ14" s="2"/>
      <c r="JKA14"/>
      <c r="JKB14" s="2"/>
      <c r="JKC14"/>
      <c r="JKD14" s="2"/>
      <c r="JKE14"/>
      <c r="JKF14" s="2"/>
      <c r="JKG14"/>
      <c r="JKH14" s="2"/>
      <c r="JKI14"/>
      <c r="JKJ14" s="2"/>
      <c r="JKK14"/>
      <c r="JKL14" s="2"/>
      <c r="JKM14"/>
      <c r="JKN14" s="2"/>
      <c r="JKO14"/>
      <c r="JKP14" s="2"/>
      <c r="JKQ14"/>
      <c r="JKR14" s="2"/>
      <c r="JKS14"/>
      <c r="JKT14" s="2"/>
      <c r="JKU14"/>
      <c r="JKV14" s="2"/>
      <c r="JKW14"/>
      <c r="JKX14" s="2"/>
      <c r="JKY14"/>
      <c r="JKZ14" s="2"/>
      <c r="JLA14"/>
      <c r="JLB14" s="2"/>
      <c r="JLC14"/>
      <c r="JLD14" s="2"/>
      <c r="JLE14"/>
      <c r="JLF14" s="2"/>
      <c r="JLG14"/>
      <c r="JLH14" s="2"/>
      <c r="JLI14"/>
      <c r="JLJ14" s="2"/>
      <c r="JLK14"/>
      <c r="JLL14" s="2"/>
      <c r="JLM14"/>
      <c r="JLN14" s="2"/>
      <c r="JLO14"/>
      <c r="JLP14" s="2"/>
      <c r="JLQ14"/>
      <c r="JLR14" s="2"/>
      <c r="JLS14"/>
      <c r="JLT14" s="2"/>
      <c r="JLU14"/>
      <c r="JLV14" s="2"/>
      <c r="JLW14"/>
      <c r="JLX14" s="2"/>
      <c r="JLY14"/>
      <c r="JLZ14" s="2"/>
      <c r="JMA14"/>
      <c r="JMB14" s="2"/>
      <c r="JMC14"/>
      <c r="JMD14" s="2"/>
      <c r="JME14"/>
      <c r="JMF14" s="2"/>
      <c r="JMG14"/>
      <c r="JMH14" s="2"/>
      <c r="JMI14"/>
      <c r="JMJ14" s="2"/>
      <c r="JMK14"/>
      <c r="JML14" s="2"/>
      <c r="JMM14"/>
      <c r="JMN14" s="2"/>
      <c r="JMO14"/>
      <c r="JMP14" s="2"/>
      <c r="JMQ14"/>
      <c r="JMR14" s="2"/>
      <c r="JMS14"/>
      <c r="JMT14" s="2"/>
      <c r="JMU14"/>
      <c r="JMV14" s="2"/>
      <c r="JMW14"/>
      <c r="JMX14" s="2"/>
      <c r="JMY14"/>
      <c r="JMZ14" s="2"/>
      <c r="JNA14"/>
      <c r="JNB14" s="2"/>
      <c r="JNC14"/>
      <c r="JND14" s="2"/>
      <c r="JNE14"/>
      <c r="JNF14" s="2"/>
      <c r="JNG14"/>
      <c r="JNH14" s="2"/>
      <c r="JNI14"/>
      <c r="JNJ14" s="2"/>
      <c r="JNK14"/>
      <c r="JNL14" s="2"/>
      <c r="JNM14"/>
      <c r="JNN14" s="2"/>
      <c r="JNO14"/>
      <c r="JNP14" s="2"/>
      <c r="JNQ14"/>
      <c r="JNR14" s="2"/>
      <c r="JNS14"/>
      <c r="JNT14" s="2"/>
      <c r="JNU14"/>
      <c r="JNV14" s="2"/>
      <c r="JNW14"/>
      <c r="JNX14" s="2"/>
      <c r="JNY14"/>
      <c r="JNZ14" s="2"/>
      <c r="JOA14"/>
      <c r="JOB14" s="2"/>
      <c r="JOC14"/>
      <c r="JOD14" s="2"/>
      <c r="JOE14"/>
      <c r="JOF14" s="2"/>
      <c r="JOG14"/>
      <c r="JOH14" s="2"/>
      <c r="JOI14"/>
      <c r="JOJ14" s="2"/>
      <c r="JOK14"/>
      <c r="JOL14" s="2"/>
      <c r="JOM14"/>
      <c r="JON14" s="2"/>
      <c r="JOO14"/>
      <c r="JOP14" s="2"/>
      <c r="JOQ14"/>
      <c r="JOR14" s="2"/>
      <c r="JOS14"/>
      <c r="JOT14" s="2"/>
      <c r="JOU14"/>
      <c r="JOV14" s="2"/>
      <c r="JOW14"/>
      <c r="JOX14" s="2"/>
      <c r="JOY14"/>
      <c r="JOZ14" s="2"/>
      <c r="JPA14"/>
      <c r="JPB14" s="2"/>
      <c r="JPC14"/>
      <c r="JPD14" s="2"/>
      <c r="JPE14"/>
      <c r="JPF14" s="2"/>
      <c r="JPG14"/>
      <c r="JPH14" s="2"/>
      <c r="JPI14"/>
      <c r="JPJ14" s="2"/>
      <c r="JPK14"/>
      <c r="JPL14" s="2"/>
      <c r="JPM14"/>
      <c r="JPN14" s="2"/>
      <c r="JPO14"/>
      <c r="JPP14" s="2"/>
      <c r="JPQ14"/>
      <c r="JPR14" s="2"/>
      <c r="JPS14"/>
      <c r="JPT14" s="2"/>
      <c r="JPU14"/>
      <c r="JPV14" s="2"/>
      <c r="JPW14"/>
      <c r="JPX14" s="2"/>
      <c r="JPY14"/>
      <c r="JPZ14" s="2"/>
      <c r="JQA14"/>
      <c r="JQB14" s="2"/>
      <c r="JQC14"/>
      <c r="JQD14" s="2"/>
      <c r="JQE14"/>
      <c r="JQF14" s="2"/>
      <c r="JQG14"/>
      <c r="JQH14" s="2"/>
      <c r="JQI14"/>
      <c r="JQJ14" s="2"/>
      <c r="JQK14"/>
      <c r="JQL14" s="2"/>
      <c r="JQM14"/>
      <c r="JQN14" s="2"/>
      <c r="JQO14"/>
      <c r="JQP14" s="2"/>
      <c r="JQQ14"/>
      <c r="JQR14" s="2"/>
      <c r="JQS14"/>
      <c r="JQT14" s="2"/>
      <c r="JQU14"/>
      <c r="JQV14" s="2"/>
      <c r="JQW14"/>
      <c r="JQX14" s="2"/>
      <c r="JQY14"/>
      <c r="JQZ14" s="2"/>
      <c r="JRA14"/>
      <c r="JRB14" s="2"/>
      <c r="JRC14"/>
      <c r="JRD14" s="2"/>
      <c r="JRE14"/>
      <c r="JRF14" s="2"/>
      <c r="JRG14"/>
      <c r="JRH14" s="2"/>
      <c r="JRI14"/>
      <c r="JRJ14" s="2"/>
      <c r="JRK14"/>
      <c r="JRL14" s="2"/>
      <c r="JRM14"/>
      <c r="JRN14" s="2"/>
      <c r="JRO14"/>
      <c r="JRP14" s="2"/>
      <c r="JRQ14"/>
      <c r="JRR14" s="2"/>
      <c r="JRS14"/>
      <c r="JRT14" s="2"/>
      <c r="JRU14"/>
      <c r="JRV14" s="2"/>
      <c r="JRW14"/>
      <c r="JRX14" s="2"/>
      <c r="JRY14"/>
      <c r="JRZ14" s="2"/>
      <c r="JSA14"/>
      <c r="JSB14" s="2"/>
      <c r="JSC14"/>
      <c r="JSD14" s="2"/>
      <c r="JSE14"/>
      <c r="JSF14" s="2"/>
      <c r="JSG14"/>
      <c r="JSH14" s="2"/>
      <c r="JSI14"/>
      <c r="JSJ14" s="2"/>
      <c r="JSK14"/>
      <c r="JSL14" s="2"/>
      <c r="JSM14"/>
      <c r="JSN14" s="2"/>
      <c r="JSO14"/>
      <c r="JSP14" s="2"/>
      <c r="JSQ14"/>
      <c r="JSR14" s="2"/>
      <c r="JSS14"/>
      <c r="JST14" s="2"/>
      <c r="JSU14"/>
      <c r="JSV14" s="2"/>
      <c r="JSW14"/>
      <c r="JSX14" s="2"/>
      <c r="JSY14"/>
      <c r="JSZ14" s="2"/>
      <c r="JTA14"/>
      <c r="JTB14" s="2"/>
      <c r="JTC14"/>
      <c r="JTD14" s="2"/>
      <c r="JTE14"/>
      <c r="JTF14" s="2"/>
      <c r="JTG14"/>
      <c r="JTH14" s="2"/>
      <c r="JTI14"/>
      <c r="JTJ14" s="2"/>
      <c r="JTK14"/>
      <c r="JTL14" s="2"/>
      <c r="JTM14"/>
      <c r="JTN14" s="2"/>
      <c r="JTO14"/>
      <c r="JTP14" s="2"/>
      <c r="JTQ14"/>
      <c r="JTR14" s="2"/>
      <c r="JTS14"/>
      <c r="JTT14" s="2"/>
      <c r="JTU14"/>
      <c r="JTV14" s="2"/>
      <c r="JTW14"/>
      <c r="JTX14" s="2"/>
      <c r="JTY14"/>
      <c r="JTZ14" s="2"/>
      <c r="JUA14"/>
      <c r="JUB14" s="2"/>
      <c r="JUC14"/>
      <c r="JUD14" s="2"/>
      <c r="JUE14"/>
      <c r="JUF14" s="2"/>
      <c r="JUG14"/>
      <c r="JUH14" s="2"/>
      <c r="JUI14"/>
      <c r="JUJ14" s="2"/>
      <c r="JUK14"/>
      <c r="JUL14" s="2"/>
      <c r="JUM14"/>
      <c r="JUN14" s="2"/>
      <c r="JUO14"/>
      <c r="JUP14" s="2"/>
      <c r="JUQ14"/>
      <c r="JUR14" s="2"/>
      <c r="JUS14"/>
      <c r="JUT14" s="2"/>
      <c r="JUU14"/>
      <c r="JUV14" s="2"/>
      <c r="JUW14"/>
      <c r="JUX14" s="2"/>
      <c r="JUY14"/>
      <c r="JUZ14" s="2"/>
      <c r="JVA14"/>
      <c r="JVB14" s="2"/>
      <c r="JVC14"/>
      <c r="JVD14" s="2"/>
      <c r="JVE14"/>
      <c r="JVF14" s="2"/>
      <c r="JVG14"/>
      <c r="JVH14" s="2"/>
      <c r="JVI14"/>
      <c r="JVJ14" s="2"/>
      <c r="JVK14"/>
      <c r="JVL14" s="2"/>
      <c r="JVM14"/>
      <c r="JVN14" s="2"/>
      <c r="JVO14"/>
      <c r="JVP14" s="2"/>
      <c r="JVQ14"/>
      <c r="JVR14" s="2"/>
      <c r="JVS14"/>
      <c r="JVT14" s="2"/>
      <c r="JVU14"/>
      <c r="JVV14" s="2"/>
      <c r="JVW14"/>
      <c r="JVX14" s="2"/>
      <c r="JVY14"/>
      <c r="JVZ14" s="2"/>
      <c r="JWA14"/>
      <c r="JWB14" s="2"/>
      <c r="JWC14"/>
      <c r="JWD14" s="2"/>
      <c r="JWE14"/>
      <c r="JWF14" s="2"/>
      <c r="JWG14"/>
      <c r="JWH14" s="2"/>
      <c r="JWI14"/>
      <c r="JWJ14" s="2"/>
      <c r="JWK14"/>
      <c r="JWL14" s="2"/>
      <c r="JWM14"/>
      <c r="JWN14" s="2"/>
      <c r="JWO14"/>
      <c r="JWP14" s="2"/>
      <c r="JWQ14"/>
      <c r="JWR14" s="2"/>
      <c r="JWS14"/>
      <c r="JWT14" s="2"/>
      <c r="JWU14"/>
      <c r="JWV14" s="2"/>
      <c r="JWW14"/>
      <c r="JWX14" s="2"/>
      <c r="JWY14"/>
      <c r="JWZ14" s="2"/>
      <c r="JXA14"/>
      <c r="JXB14" s="2"/>
      <c r="JXC14"/>
      <c r="JXD14" s="2"/>
      <c r="JXE14"/>
      <c r="JXF14" s="2"/>
      <c r="JXG14"/>
      <c r="JXH14" s="2"/>
      <c r="JXI14"/>
      <c r="JXJ14" s="2"/>
      <c r="JXK14"/>
      <c r="JXL14" s="2"/>
      <c r="JXM14"/>
      <c r="JXN14" s="2"/>
      <c r="JXO14"/>
      <c r="JXP14" s="2"/>
      <c r="JXQ14"/>
      <c r="JXR14" s="2"/>
      <c r="JXS14"/>
      <c r="JXT14" s="2"/>
      <c r="JXU14"/>
      <c r="JXV14" s="2"/>
      <c r="JXW14"/>
      <c r="JXX14" s="2"/>
      <c r="JXY14"/>
      <c r="JXZ14" s="2"/>
      <c r="JYA14"/>
      <c r="JYB14" s="2"/>
      <c r="JYC14"/>
      <c r="JYD14" s="2"/>
      <c r="JYE14"/>
      <c r="JYF14" s="2"/>
      <c r="JYG14"/>
      <c r="JYH14" s="2"/>
      <c r="JYI14"/>
      <c r="JYJ14" s="2"/>
      <c r="JYK14"/>
      <c r="JYL14" s="2"/>
      <c r="JYM14"/>
      <c r="JYN14" s="2"/>
      <c r="JYO14"/>
      <c r="JYP14" s="2"/>
      <c r="JYQ14"/>
      <c r="JYR14" s="2"/>
      <c r="JYS14"/>
      <c r="JYT14" s="2"/>
      <c r="JYU14"/>
      <c r="JYV14" s="2"/>
      <c r="JYW14"/>
      <c r="JYX14" s="2"/>
      <c r="JYY14"/>
      <c r="JYZ14" s="2"/>
      <c r="JZA14"/>
      <c r="JZB14" s="2"/>
      <c r="JZC14"/>
      <c r="JZD14" s="2"/>
      <c r="JZE14"/>
      <c r="JZF14" s="2"/>
      <c r="JZG14"/>
      <c r="JZH14" s="2"/>
      <c r="JZI14"/>
      <c r="JZJ14" s="2"/>
      <c r="JZK14"/>
      <c r="JZL14" s="2"/>
      <c r="JZM14"/>
      <c r="JZN14" s="2"/>
      <c r="JZO14"/>
      <c r="JZP14" s="2"/>
      <c r="JZQ14"/>
      <c r="JZR14" s="2"/>
      <c r="JZS14"/>
      <c r="JZT14" s="2"/>
      <c r="JZU14"/>
      <c r="JZV14" s="2"/>
      <c r="JZW14"/>
      <c r="JZX14" s="2"/>
      <c r="JZY14"/>
      <c r="JZZ14" s="2"/>
      <c r="KAA14"/>
      <c r="KAB14" s="2"/>
      <c r="KAC14"/>
      <c r="KAD14" s="2"/>
      <c r="KAE14"/>
      <c r="KAF14" s="2"/>
      <c r="KAG14"/>
      <c r="KAH14" s="2"/>
      <c r="KAI14"/>
      <c r="KAJ14" s="2"/>
      <c r="KAK14"/>
      <c r="KAL14" s="2"/>
      <c r="KAM14"/>
      <c r="KAN14" s="2"/>
      <c r="KAO14"/>
      <c r="KAP14" s="2"/>
      <c r="KAQ14"/>
      <c r="KAR14" s="2"/>
      <c r="KAS14"/>
      <c r="KAT14" s="2"/>
      <c r="KAU14"/>
      <c r="KAV14" s="2"/>
      <c r="KAW14"/>
      <c r="KAX14" s="2"/>
      <c r="KAY14"/>
      <c r="KAZ14" s="2"/>
      <c r="KBA14"/>
      <c r="KBB14" s="2"/>
      <c r="KBC14"/>
      <c r="KBD14" s="2"/>
      <c r="KBE14"/>
      <c r="KBF14" s="2"/>
      <c r="KBG14"/>
      <c r="KBH14" s="2"/>
      <c r="KBI14"/>
      <c r="KBJ14" s="2"/>
      <c r="KBK14"/>
      <c r="KBL14" s="2"/>
      <c r="KBM14"/>
      <c r="KBN14" s="2"/>
      <c r="KBO14"/>
      <c r="KBP14" s="2"/>
      <c r="KBQ14"/>
      <c r="KBR14" s="2"/>
      <c r="KBS14"/>
      <c r="KBT14" s="2"/>
      <c r="KBU14"/>
      <c r="KBV14" s="2"/>
      <c r="KBW14"/>
      <c r="KBX14" s="2"/>
      <c r="KBY14"/>
      <c r="KBZ14" s="2"/>
      <c r="KCA14"/>
      <c r="KCB14" s="2"/>
      <c r="KCC14"/>
      <c r="KCD14" s="2"/>
      <c r="KCE14"/>
      <c r="KCF14" s="2"/>
      <c r="KCG14"/>
      <c r="KCH14" s="2"/>
      <c r="KCI14"/>
      <c r="KCJ14" s="2"/>
      <c r="KCK14"/>
      <c r="KCL14" s="2"/>
      <c r="KCM14"/>
      <c r="KCN14" s="2"/>
      <c r="KCO14"/>
      <c r="KCP14" s="2"/>
      <c r="KCQ14"/>
      <c r="KCR14" s="2"/>
      <c r="KCS14"/>
      <c r="KCT14" s="2"/>
      <c r="KCU14"/>
      <c r="KCV14" s="2"/>
      <c r="KCW14"/>
      <c r="KCX14" s="2"/>
      <c r="KCY14"/>
      <c r="KCZ14" s="2"/>
      <c r="KDA14"/>
      <c r="KDB14" s="2"/>
      <c r="KDC14"/>
      <c r="KDD14" s="2"/>
      <c r="KDE14"/>
      <c r="KDF14" s="2"/>
      <c r="KDG14"/>
      <c r="KDH14" s="2"/>
      <c r="KDI14"/>
      <c r="KDJ14" s="2"/>
      <c r="KDK14"/>
      <c r="KDL14" s="2"/>
      <c r="KDM14"/>
      <c r="KDN14" s="2"/>
      <c r="KDO14"/>
      <c r="KDP14" s="2"/>
      <c r="KDQ14"/>
      <c r="KDR14" s="2"/>
      <c r="KDS14"/>
      <c r="KDT14" s="2"/>
      <c r="KDU14"/>
      <c r="KDV14" s="2"/>
      <c r="KDW14"/>
      <c r="KDX14" s="2"/>
      <c r="KDY14"/>
      <c r="KDZ14" s="2"/>
      <c r="KEA14"/>
      <c r="KEB14" s="2"/>
      <c r="KEC14"/>
      <c r="KED14" s="2"/>
      <c r="KEE14"/>
      <c r="KEF14" s="2"/>
      <c r="KEG14"/>
      <c r="KEH14" s="2"/>
      <c r="KEI14"/>
      <c r="KEJ14" s="2"/>
      <c r="KEK14"/>
      <c r="KEL14" s="2"/>
      <c r="KEM14"/>
      <c r="KEN14" s="2"/>
      <c r="KEO14"/>
      <c r="KEP14" s="2"/>
      <c r="KEQ14"/>
      <c r="KER14" s="2"/>
      <c r="KES14"/>
      <c r="KET14" s="2"/>
      <c r="KEU14"/>
      <c r="KEV14" s="2"/>
      <c r="KEW14"/>
      <c r="KEX14" s="2"/>
      <c r="KEY14"/>
      <c r="KEZ14" s="2"/>
      <c r="KFA14"/>
      <c r="KFB14" s="2"/>
      <c r="KFC14"/>
      <c r="KFD14" s="2"/>
      <c r="KFE14"/>
      <c r="KFF14" s="2"/>
      <c r="KFG14"/>
      <c r="KFH14" s="2"/>
      <c r="KFI14"/>
      <c r="KFJ14" s="2"/>
      <c r="KFK14"/>
      <c r="KFL14" s="2"/>
      <c r="KFM14"/>
      <c r="KFN14" s="2"/>
      <c r="KFO14"/>
      <c r="KFP14" s="2"/>
      <c r="KFQ14"/>
      <c r="KFR14" s="2"/>
      <c r="KFS14"/>
      <c r="KFT14" s="2"/>
      <c r="KFU14"/>
      <c r="KFV14" s="2"/>
      <c r="KFW14"/>
      <c r="KFX14" s="2"/>
      <c r="KFY14"/>
      <c r="KFZ14" s="2"/>
      <c r="KGA14"/>
      <c r="KGB14" s="2"/>
      <c r="KGC14"/>
      <c r="KGD14" s="2"/>
      <c r="KGE14"/>
      <c r="KGF14" s="2"/>
      <c r="KGG14"/>
      <c r="KGH14" s="2"/>
      <c r="KGI14"/>
      <c r="KGJ14" s="2"/>
      <c r="KGK14"/>
      <c r="KGL14" s="2"/>
      <c r="KGM14"/>
      <c r="KGN14" s="2"/>
      <c r="KGO14"/>
      <c r="KGP14" s="2"/>
      <c r="KGQ14"/>
      <c r="KGR14" s="2"/>
      <c r="KGS14"/>
      <c r="KGT14" s="2"/>
      <c r="KGU14"/>
      <c r="KGV14" s="2"/>
      <c r="KGW14"/>
      <c r="KGX14" s="2"/>
      <c r="KGY14"/>
      <c r="KGZ14" s="2"/>
      <c r="KHA14"/>
      <c r="KHB14" s="2"/>
      <c r="KHC14"/>
      <c r="KHD14" s="2"/>
      <c r="KHE14"/>
      <c r="KHF14" s="2"/>
      <c r="KHG14"/>
      <c r="KHH14" s="2"/>
      <c r="KHI14"/>
      <c r="KHJ14" s="2"/>
      <c r="KHK14"/>
      <c r="KHL14" s="2"/>
      <c r="KHM14"/>
      <c r="KHN14" s="2"/>
      <c r="KHO14"/>
      <c r="KHP14" s="2"/>
      <c r="KHQ14"/>
      <c r="KHR14" s="2"/>
      <c r="KHS14"/>
      <c r="KHT14" s="2"/>
      <c r="KHU14"/>
      <c r="KHV14" s="2"/>
      <c r="KHW14"/>
      <c r="KHX14" s="2"/>
      <c r="KHY14"/>
      <c r="KHZ14" s="2"/>
      <c r="KIA14"/>
      <c r="KIB14" s="2"/>
      <c r="KIC14"/>
      <c r="KID14" s="2"/>
      <c r="KIE14"/>
      <c r="KIF14" s="2"/>
      <c r="KIG14"/>
      <c r="KIH14" s="2"/>
      <c r="KII14"/>
      <c r="KIJ14" s="2"/>
      <c r="KIK14"/>
      <c r="KIL14" s="2"/>
      <c r="KIM14"/>
      <c r="KIN14" s="2"/>
      <c r="KIO14"/>
      <c r="KIP14" s="2"/>
      <c r="KIQ14"/>
      <c r="KIR14" s="2"/>
      <c r="KIS14"/>
      <c r="KIT14" s="2"/>
      <c r="KIU14"/>
      <c r="KIV14" s="2"/>
      <c r="KIW14"/>
      <c r="KIX14" s="2"/>
      <c r="KIY14"/>
      <c r="KIZ14" s="2"/>
      <c r="KJA14"/>
      <c r="KJB14" s="2"/>
      <c r="KJC14"/>
      <c r="KJD14" s="2"/>
      <c r="KJE14"/>
      <c r="KJF14" s="2"/>
      <c r="KJG14"/>
      <c r="KJH14" s="2"/>
      <c r="KJI14"/>
      <c r="KJJ14" s="2"/>
      <c r="KJK14"/>
      <c r="KJL14" s="2"/>
      <c r="KJM14"/>
      <c r="KJN14" s="2"/>
      <c r="KJO14"/>
      <c r="KJP14" s="2"/>
      <c r="KJQ14"/>
      <c r="KJR14" s="2"/>
      <c r="KJS14"/>
      <c r="KJT14" s="2"/>
      <c r="KJU14"/>
      <c r="KJV14" s="2"/>
      <c r="KJW14"/>
      <c r="KJX14" s="2"/>
      <c r="KJY14"/>
      <c r="KJZ14" s="2"/>
      <c r="KKA14"/>
      <c r="KKB14" s="2"/>
      <c r="KKC14"/>
      <c r="KKD14" s="2"/>
      <c r="KKE14"/>
      <c r="KKF14" s="2"/>
      <c r="KKG14"/>
      <c r="KKH14" s="2"/>
      <c r="KKI14"/>
      <c r="KKJ14" s="2"/>
      <c r="KKK14"/>
      <c r="KKL14" s="2"/>
      <c r="KKM14"/>
      <c r="KKN14" s="2"/>
      <c r="KKO14"/>
      <c r="KKP14" s="2"/>
      <c r="KKQ14"/>
      <c r="KKR14" s="2"/>
      <c r="KKS14"/>
      <c r="KKT14" s="2"/>
      <c r="KKU14"/>
      <c r="KKV14" s="2"/>
      <c r="KKW14"/>
      <c r="KKX14" s="2"/>
      <c r="KKY14"/>
      <c r="KKZ14" s="2"/>
      <c r="KLA14"/>
      <c r="KLB14" s="2"/>
      <c r="KLC14"/>
      <c r="KLD14" s="2"/>
      <c r="KLE14"/>
      <c r="KLF14" s="2"/>
      <c r="KLG14"/>
      <c r="KLH14" s="2"/>
      <c r="KLI14"/>
      <c r="KLJ14" s="2"/>
      <c r="KLK14"/>
      <c r="KLL14" s="2"/>
      <c r="KLM14"/>
      <c r="KLN14" s="2"/>
      <c r="KLO14"/>
      <c r="KLP14" s="2"/>
      <c r="KLQ14"/>
      <c r="KLR14" s="2"/>
      <c r="KLS14"/>
      <c r="KLT14" s="2"/>
      <c r="KLU14"/>
      <c r="KLV14" s="2"/>
      <c r="KLW14"/>
      <c r="KLX14" s="2"/>
      <c r="KLY14"/>
      <c r="KLZ14" s="2"/>
      <c r="KMA14"/>
      <c r="KMB14" s="2"/>
      <c r="KMC14"/>
      <c r="KMD14" s="2"/>
      <c r="KME14"/>
      <c r="KMF14" s="2"/>
      <c r="KMG14"/>
      <c r="KMH14" s="2"/>
      <c r="KMI14"/>
      <c r="KMJ14" s="2"/>
      <c r="KMK14"/>
      <c r="KML14" s="2"/>
      <c r="KMM14"/>
      <c r="KMN14" s="2"/>
      <c r="KMO14"/>
      <c r="KMP14" s="2"/>
      <c r="KMQ14"/>
      <c r="KMR14" s="2"/>
      <c r="KMS14"/>
      <c r="KMT14" s="2"/>
      <c r="KMU14"/>
      <c r="KMV14" s="2"/>
      <c r="KMW14"/>
      <c r="KMX14" s="2"/>
      <c r="KMY14"/>
      <c r="KMZ14" s="2"/>
      <c r="KNA14"/>
      <c r="KNB14" s="2"/>
      <c r="KNC14"/>
      <c r="KND14" s="2"/>
      <c r="KNE14"/>
      <c r="KNF14" s="2"/>
      <c r="KNG14"/>
      <c r="KNH14" s="2"/>
      <c r="KNI14"/>
      <c r="KNJ14" s="2"/>
      <c r="KNK14"/>
      <c r="KNL14" s="2"/>
      <c r="KNM14"/>
      <c r="KNN14" s="2"/>
      <c r="KNO14"/>
      <c r="KNP14" s="2"/>
      <c r="KNQ14"/>
      <c r="KNR14" s="2"/>
      <c r="KNS14"/>
      <c r="KNT14" s="2"/>
      <c r="KNU14"/>
      <c r="KNV14" s="2"/>
      <c r="KNW14"/>
      <c r="KNX14" s="2"/>
      <c r="KNY14"/>
      <c r="KNZ14" s="2"/>
      <c r="KOA14"/>
      <c r="KOB14" s="2"/>
      <c r="KOC14"/>
      <c r="KOD14" s="2"/>
      <c r="KOE14"/>
      <c r="KOF14" s="2"/>
      <c r="KOG14"/>
      <c r="KOH14" s="2"/>
      <c r="KOI14"/>
      <c r="KOJ14" s="2"/>
      <c r="KOK14"/>
      <c r="KOL14" s="2"/>
      <c r="KOM14"/>
      <c r="KON14" s="2"/>
      <c r="KOO14"/>
      <c r="KOP14" s="2"/>
      <c r="KOQ14"/>
      <c r="KOR14" s="2"/>
      <c r="KOS14"/>
      <c r="KOT14" s="2"/>
      <c r="KOU14"/>
      <c r="KOV14" s="2"/>
      <c r="KOW14"/>
      <c r="KOX14" s="2"/>
      <c r="KOY14"/>
      <c r="KOZ14" s="2"/>
      <c r="KPA14"/>
      <c r="KPB14" s="2"/>
      <c r="KPC14"/>
      <c r="KPD14" s="2"/>
      <c r="KPE14"/>
      <c r="KPF14" s="2"/>
      <c r="KPG14"/>
      <c r="KPH14" s="2"/>
      <c r="KPI14"/>
      <c r="KPJ14" s="2"/>
      <c r="KPK14"/>
      <c r="KPL14" s="2"/>
      <c r="KPM14"/>
      <c r="KPN14" s="2"/>
      <c r="KPO14"/>
      <c r="KPP14" s="2"/>
      <c r="KPQ14"/>
      <c r="KPR14" s="2"/>
      <c r="KPS14"/>
      <c r="KPT14" s="2"/>
      <c r="KPU14"/>
      <c r="KPV14" s="2"/>
      <c r="KPW14"/>
      <c r="KPX14" s="2"/>
      <c r="KPY14"/>
      <c r="KPZ14" s="2"/>
      <c r="KQA14"/>
      <c r="KQB14" s="2"/>
      <c r="KQC14"/>
      <c r="KQD14" s="2"/>
      <c r="KQE14"/>
      <c r="KQF14" s="2"/>
      <c r="KQG14"/>
      <c r="KQH14" s="2"/>
      <c r="KQI14"/>
      <c r="KQJ14" s="2"/>
      <c r="KQK14"/>
      <c r="KQL14" s="2"/>
      <c r="KQM14"/>
      <c r="KQN14" s="2"/>
      <c r="KQO14"/>
      <c r="KQP14" s="2"/>
      <c r="KQQ14"/>
      <c r="KQR14" s="2"/>
      <c r="KQS14"/>
      <c r="KQT14" s="2"/>
      <c r="KQU14"/>
      <c r="KQV14" s="2"/>
      <c r="KQW14"/>
      <c r="KQX14" s="2"/>
      <c r="KQY14"/>
      <c r="KQZ14" s="2"/>
      <c r="KRA14"/>
      <c r="KRB14" s="2"/>
      <c r="KRC14"/>
      <c r="KRD14" s="2"/>
      <c r="KRE14"/>
      <c r="KRF14" s="2"/>
      <c r="KRG14"/>
      <c r="KRH14" s="2"/>
      <c r="KRI14"/>
      <c r="KRJ14" s="2"/>
      <c r="KRK14"/>
      <c r="KRL14" s="2"/>
      <c r="KRM14"/>
      <c r="KRN14" s="2"/>
      <c r="KRO14"/>
      <c r="KRP14" s="2"/>
      <c r="KRQ14"/>
      <c r="KRR14" s="2"/>
      <c r="KRS14"/>
      <c r="KRT14" s="2"/>
      <c r="KRU14"/>
      <c r="KRV14" s="2"/>
      <c r="KRW14"/>
      <c r="KRX14" s="2"/>
      <c r="KRY14"/>
      <c r="KRZ14" s="2"/>
      <c r="KSA14"/>
      <c r="KSB14" s="2"/>
      <c r="KSC14"/>
      <c r="KSD14" s="2"/>
      <c r="KSE14"/>
      <c r="KSF14" s="2"/>
      <c r="KSG14"/>
      <c r="KSH14" s="2"/>
      <c r="KSI14"/>
      <c r="KSJ14" s="2"/>
      <c r="KSK14"/>
      <c r="KSL14" s="2"/>
      <c r="KSM14"/>
      <c r="KSN14" s="2"/>
      <c r="KSO14"/>
      <c r="KSP14" s="2"/>
      <c r="KSQ14"/>
      <c r="KSR14" s="2"/>
      <c r="KSS14"/>
      <c r="KST14" s="2"/>
      <c r="KSU14"/>
      <c r="KSV14" s="2"/>
      <c r="KSW14"/>
      <c r="KSX14" s="2"/>
      <c r="KSY14"/>
      <c r="KSZ14" s="2"/>
      <c r="KTA14"/>
      <c r="KTB14" s="2"/>
      <c r="KTC14"/>
      <c r="KTD14" s="2"/>
      <c r="KTE14"/>
      <c r="KTF14" s="2"/>
      <c r="KTG14"/>
      <c r="KTH14" s="2"/>
      <c r="KTI14"/>
      <c r="KTJ14" s="2"/>
      <c r="KTK14"/>
      <c r="KTL14" s="2"/>
      <c r="KTM14"/>
      <c r="KTN14" s="2"/>
      <c r="KTO14"/>
      <c r="KTP14" s="2"/>
      <c r="KTQ14"/>
      <c r="KTR14" s="2"/>
      <c r="KTS14"/>
      <c r="KTT14" s="2"/>
      <c r="KTU14"/>
      <c r="KTV14" s="2"/>
      <c r="KTW14"/>
      <c r="KTX14" s="2"/>
      <c r="KTY14"/>
      <c r="KTZ14" s="2"/>
      <c r="KUA14"/>
      <c r="KUB14" s="2"/>
      <c r="KUC14"/>
      <c r="KUD14" s="2"/>
      <c r="KUE14"/>
      <c r="KUF14" s="2"/>
      <c r="KUG14"/>
      <c r="KUH14" s="2"/>
      <c r="KUI14"/>
      <c r="KUJ14" s="2"/>
      <c r="KUK14"/>
      <c r="KUL14" s="2"/>
      <c r="KUM14"/>
      <c r="KUN14" s="2"/>
      <c r="KUO14"/>
      <c r="KUP14" s="2"/>
      <c r="KUQ14"/>
      <c r="KUR14" s="2"/>
      <c r="KUS14"/>
      <c r="KUT14" s="2"/>
      <c r="KUU14"/>
      <c r="KUV14" s="2"/>
      <c r="KUW14"/>
      <c r="KUX14" s="2"/>
      <c r="KUY14"/>
      <c r="KUZ14" s="2"/>
      <c r="KVA14"/>
      <c r="KVB14" s="2"/>
      <c r="KVC14"/>
      <c r="KVD14" s="2"/>
      <c r="KVE14"/>
      <c r="KVF14" s="2"/>
      <c r="KVG14"/>
      <c r="KVH14" s="2"/>
      <c r="KVI14"/>
      <c r="KVJ14" s="2"/>
      <c r="KVK14"/>
      <c r="KVL14" s="2"/>
      <c r="KVM14"/>
      <c r="KVN14" s="2"/>
      <c r="KVO14"/>
      <c r="KVP14" s="2"/>
      <c r="KVQ14"/>
      <c r="KVR14" s="2"/>
      <c r="KVS14"/>
      <c r="KVT14" s="2"/>
      <c r="KVU14"/>
      <c r="KVV14" s="2"/>
      <c r="KVW14"/>
      <c r="KVX14" s="2"/>
      <c r="KVY14"/>
      <c r="KVZ14" s="2"/>
      <c r="KWA14"/>
      <c r="KWB14" s="2"/>
      <c r="KWC14"/>
      <c r="KWD14" s="2"/>
      <c r="KWE14"/>
      <c r="KWF14" s="2"/>
      <c r="KWG14"/>
      <c r="KWH14" s="2"/>
      <c r="KWI14"/>
      <c r="KWJ14" s="2"/>
      <c r="KWK14"/>
      <c r="KWL14" s="2"/>
      <c r="KWM14"/>
      <c r="KWN14" s="2"/>
      <c r="KWO14"/>
      <c r="KWP14" s="2"/>
      <c r="KWQ14"/>
      <c r="KWR14" s="2"/>
      <c r="KWS14"/>
      <c r="KWT14" s="2"/>
      <c r="KWU14"/>
      <c r="KWV14" s="2"/>
      <c r="KWW14"/>
      <c r="KWX14" s="2"/>
      <c r="KWY14"/>
      <c r="KWZ14" s="2"/>
      <c r="KXA14"/>
      <c r="KXB14" s="2"/>
      <c r="KXC14"/>
      <c r="KXD14" s="2"/>
      <c r="KXE14"/>
      <c r="KXF14" s="2"/>
      <c r="KXG14"/>
      <c r="KXH14" s="2"/>
      <c r="KXI14"/>
      <c r="KXJ14" s="2"/>
      <c r="KXK14"/>
      <c r="KXL14" s="2"/>
      <c r="KXM14"/>
      <c r="KXN14" s="2"/>
      <c r="KXO14"/>
      <c r="KXP14" s="2"/>
      <c r="KXQ14"/>
      <c r="KXR14" s="2"/>
      <c r="KXS14"/>
      <c r="KXT14" s="2"/>
      <c r="KXU14"/>
      <c r="KXV14" s="2"/>
      <c r="KXW14"/>
      <c r="KXX14" s="2"/>
      <c r="KXY14"/>
      <c r="KXZ14" s="2"/>
      <c r="KYA14"/>
      <c r="KYB14" s="2"/>
      <c r="KYC14"/>
      <c r="KYD14" s="2"/>
      <c r="KYE14"/>
      <c r="KYF14" s="2"/>
      <c r="KYG14"/>
      <c r="KYH14" s="2"/>
      <c r="KYI14"/>
      <c r="KYJ14" s="2"/>
      <c r="KYK14"/>
      <c r="KYL14" s="2"/>
      <c r="KYM14"/>
      <c r="KYN14" s="2"/>
      <c r="KYO14"/>
      <c r="KYP14" s="2"/>
      <c r="KYQ14"/>
      <c r="KYR14" s="2"/>
      <c r="KYS14"/>
      <c r="KYT14" s="2"/>
      <c r="KYU14"/>
      <c r="KYV14" s="2"/>
      <c r="KYW14"/>
      <c r="KYX14" s="2"/>
      <c r="KYY14"/>
      <c r="KYZ14" s="2"/>
      <c r="KZA14"/>
      <c r="KZB14" s="2"/>
      <c r="KZC14"/>
      <c r="KZD14" s="2"/>
      <c r="KZE14"/>
      <c r="KZF14" s="2"/>
      <c r="KZG14"/>
      <c r="KZH14" s="2"/>
      <c r="KZI14"/>
      <c r="KZJ14" s="2"/>
      <c r="KZK14"/>
      <c r="KZL14" s="2"/>
      <c r="KZM14"/>
      <c r="KZN14" s="2"/>
      <c r="KZO14"/>
      <c r="KZP14" s="2"/>
      <c r="KZQ14"/>
      <c r="KZR14" s="2"/>
      <c r="KZS14"/>
      <c r="KZT14" s="2"/>
      <c r="KZU14"/>
      <c r="KZV14" s="2"/>
      <c r="KZW14"/>
      <c r="KZX14" s="2"/>
      <c r="KZY14"/>
      <c r="KZZ14" s="2"/>
      <c r="LAA14"/>
      <c r="LAB14" s="2"/>
      <c r="LAC14"/>
      <c r="LAD14" s="2"/>
      <c r="LAE14"/>
      <c r="LAF14" s="2"/>
      <c r="LAG14"/>
      <c r="LAH14" s="2"/>
      <c r="LAI14"/>
      <c r="LAJ14" s="2"/>
      <c r="LAK14"/>
      <c r="LAL14" s="2"/>
      <c r="LAM14"/>
      <c r="LAN14" s="2"/>
      <c r="LAO14"/>
      <c r="LAP14" s="2"/>
      <c r="LAQ14"/>
      <c r="LAR14" s="2"/>
      <c r="LAS14"/>
      <c r="LAT14" s="2"/>
      <c r="LAU14"/>
      <c r="LAV14" s="2"/>
      <c r="LAW14"/>
      <c r="LAX14" s="2"/>
      <c r="LAY14"/>
      <c r="LAZ14" s="2"/>
      <c r="LBA14"/>
      <c r="LBB14" s="2"/>
      <c r="LBC14"/>
      <c r="LBD14" s="2"/>
      <c r="LBE14"/>
      <c r="LBF14" s="2"/>
      <c r="LBG14"/>
      <c r="LBH14" s="2"/>
      <c r="LBI14"/>
      <c r="LBJ14" s="2"/>
      <c r="LBK14"/>
      <c r="LBL14" s="2"/>
      <c r="LBM14"/>
      <c r="LBN14" s="2"/>
      <c r="LBO14"/>
      <c r="LBP14" s="2"/>
      <c r="LBQ14"/>
      <c r="LBR14" s="2"/>
      <c r="LBS14"/>
      <c r="LBT14" s="2"/>
      <c r="LBU14"/>
      <c r="LBV14" s="2"/>
      <c r="LBW14"/>
      <c r="LBX14" s="2"/>
      <c r="LBY14"/>
      <c r="LBZ14" s="2"/>
      <c r="LCA14"/>
      <c r="LCB14" s="2"/>
      <c r="LCC14"/>
      <c r="LCD14" s="2"/>
      <c r="LCE14"/>
      <c r="LCF14" s="2"/>
      <c r="LCG14"/>
      <c r="LCH14" s="2"/>
      <c r="LCI14"/>
      <c r="LCJ14" s="2"/>
      <c r="LCK14"/>
      <c r="LCL14" s="2"/>
      <c r="LCM14"/>
      <c r="LCN14" s="2"/>
      <c r="LCO14"/>
      <c r="LCP14" s="2"/>
      <c r="LCQ14"/>
      <c r="LCR14" s="2"/>
      <c r="LCS14"/>
      <c r="LCT14" s="2"/>
      <c r="LCU14"/>
      <c r="LCV14" s="2"/>
      <c r="LCW14"/>
      <c r="LCX14" s="2"/>
      <c r="LCY14"/>
      <c r="LCZ14" s="2"/>
      <c r="LDA14"/>
      <c r="LDB14" s="2"/>
      <c r="LDC14"/>
      <c r="LDD14" s="2"/>
      <c r="LDE14"/>
      <c r="LDF14" s="2"/>
      <c r="LDG14"/>
      <c r="LDH14" s="2"/>
      <c r="LDI14"/>
      <c r="LDJ14" s="2"/>
      <c r="LDK14"/>
      <c r="LDL14" s="2"/>
      <c r="LDM14"/>
      <c r="LDN14" s="2"/>
      <c r="LDO14"/>
      <c r="LDP14" s="2"/>
      <c r="LDQ14"/>
      <c r="LDR14" s="2"/>
      <c r="LDS14"/>
      <c r="LDT14" s="2"/>
      <c r="LDU14"/>
      <c r="LDV14" s="2"/>
      <c r="LDW14"/>
      <c r="LDX14" s="2"/>
      <c r="LDY14"/>
      <c r="LDZ14" s="2"/>
      <c r="LEA14"/>
      <c r="LEB14" s="2"/>
      <c r="LEC14"/>
      <c r="LED14" s="2"/>
      <c r="LEE14"/>
      <c r="LEF14" s="2"/>
      <c r="LEG14"/>
      <c r="LEH14" s="2"/>
      <c r="LEI14"/>
      <c r="LEJ14" s="2"/>
      <c r="LEK14"/>
      <c r="LEL14" s="2"/>
      <c r="LEM14"/>
      <c r="LEN14" s="2"/>
      <c r="LEO14"/>
      <c r="LEP14" s="2"/>
      <c r="LEQ14"/>
      <c r="LER14" s="2"/>
      <c r="LES14"/>
      <c r="LET14" s="2"/>
      <c r="LEU14"/>
      <c r="LEV14" s="2"/>
      <c r="LEW14"/>
      <c r="LEX14" s="2"/>
      <c r="LEY14"/>
      <c r="LEZ14" s="2"/>
      <c r="LFA14"/>
      <c r="LFB14" s="2"/>
      <c r="LFC14"/>
      <c r="LFD14" s="2"/>
      <c r="LFE14"/>
      <c r="LFF14" s="2"/>
      <c r="LFG14"/>
      <c r="LFH14" s="2"/>
      <c r="LFI14"/>
      <c r="LFJ14" s="2"/>
      <c r="LFK14"/>
      <c r="LFL14" s="2"/>
      <c r="LFM14"/>
      <c r="LFN14" s="2"/>
      <c r="LFO14"/>
      <c r="LFP14" s="2"/>
      <c r="LFQ14"/>
      <c r="LFR14" s="2"/>
      <c r="LFS14"/>
      <c r="LFT14" s="2"/>
      <c r="LFU14"/>
      <c r="LFV14" s="2"/>
      <c r="LFW14"/>
      <c r="LFX14" s="2"/>
      <c r="LFY14"/>
      <c r="LFZ14" s="2"/>
      <c r="LGA14"/>
      <c r="LGB14" s="2"/>
      <c r="LGC14"/>
      <c r="LGD14" s="2"/>
      <c r="LGE14"/>
      <c r="LGF14" s="2"/>
      <c r="LGG14"/>
      <c r="LGH14" s="2"/>
      <c r="LGI14"/>
      <c r="LGJ14" s="2"/>
      <c r="LGK14"/>
      <c r="LGL14" s="2"/>
      <c r="LGM14"/>
      <c r="LGN14" s="2"/>
      <c r="LGO14"/>
      <c r="LGP14" s="2"/>
      <c r="LGQ14"/>
      <c r="LGR14" s="2"/>
      <c r="LGS14"/>
      <c r="LGT14" s="2"/>
      <c r="LGU14"/>
      <c r="LGV14" s="2"/>
      <c r="LGW14"/>
      <c r="LGX14" s="2"/>
      <c r="LGY14"/>
      <c r="LGZ14" s="2"/>
      <c r="LHA14"/>
      <c r="LHB14" s="2"/>
      <c r="LHC14"/>
      <c r="LHD14" s="2"/>
      <c r="LHE14"/>
      <c r="LHF14" s="2"/>
      <c r="LHG14"/>
      <c r="LHH14" s="2"/>
      <c r="LHI14"/>
      <c r="LHJ14" s="2"/>
      <c r="LHK14"/>
      <c r="LHL14" s="2"/>
      <c r="LHM14"/>
      <c r="LHN14" s="2"/>
      <c r="LHO14"/>
      <c r="LHP14" s="2"/>
      <c r="LHQ14"/>
      <c r="LHR14" s="2"/>
      <c r="LHS14"/>
      <c r="LHT14" s="2"/>
      <c r="LHU14"/>
      <c r="LHV14" s="2"/>
      <c r="LHW14"/>
      <c r="LHX14" s="2"/>
      <c r="LHY14"/>
      <c r="LHZ14" s="2"/>
      <c r="LIA14"/>
      <c r="LIB14" s="2"/>
      <c r="LIC14"/>
      <c r="LID14" s="2"/>
      <c r="LIE14"/>
      <c r="LIF14" s="2"/>
      <c r="LIG14"/>
      <c r="LIH14" s="2"/>
      <c r="LII14"/>
      <c r="LIJ14" s="2"/>
      <c r="LIK14"/>
      <c r="LIL14" s="2"/>
      <c r="LIM14"/>
      <c r="LIN14" s="2"/>
      <c r="LIO14"/>
      <c r="LIP14" s="2"/>
      <c r="LIQ14"/>
      <c r="LIR14" s="2"/>
      <c r="LIS14"/>
      <c r="LIT14" s="2"/>
      <c r="LIU14"/>
      <c r="LIV14" s="2"/>
      <c r="LIW14"/>
      <c r="LIX14" s="2"/>
      <c r="LIY14"/>
      <c r="LIZ14" s="2"/>
      <c r="LJA14"/>
      <c r="LJB14" s="2"/>
      <c r="LJC14"/>
      <c r="LJD14" s="2"/>
      <c r="LJE14"/>
      <c r="LJF14" s="2"/>
      <c r="LJG14"/>
      <c r="LJH14" s="2"/>
      <c r="LJI14"/>
      <c r="LJJ14" s="2"/>
      <c r="LJK14"/>
      <c r="LJL14" s="2"/>
      <c r="LJM14"/>
      <c r="LJN14" s="2"/>
      <c r="LJO14"/>
      <c r="LJP14" s="2"/>
      <c r="LJQ14"/>
      <c r="LJR14" s="2"/>
      <c r="LJS14"/>
      <c r="LJT14" s="2"/>
      <c r="LJU14"/>
      <c r="LJV14" s="2"/>
      <c r="LJW14"/>
      <c r="LJX14" s="2"/>
      <c r="LJY14"/>
      <c r="LJZ14" s="2"/>
      <c r="LKA14"/>
      <c r="LKB14" s="2"/>
      <c r="LKC14"/>
      <c r="LKD14" s="2"/>
      <c r="LKE14"/>
      <c r="LKF14" s="2"/>
      <c r="LKG14"/>
      <c r="LKH14" s="2"/>
      <c r="LKI14"/>
      <c r="LKJ14" s="2"/>
      <c r="LKK14"/>
      <c r="LKL14" s="2"/>
      <c r="LKM14"/>
      <c r="LKN14" s="2"/>
      <c r="LKO14"/>
      <c r="LKP14" s="2"/>
      <c r="LKQ14"/>
      <c r="LKR14" s="2"/>
      <c r="LKS14"/>
      <c r="LKT14" s="2"/>
      <c r="LKU14"/>
      <c r="LKV14" s="2"/>
      <c r="LKW14"/>
      <c r="LKX14" s="2"/>
      <c r="LKY14"/>
      <c r="LKZ14" s="2"/>
      <c r="LLA14"/>
      <c r="LLB14" s="2"/>
      <c r="LLC14"/>
      <c r="LLD14" s="2"/>
      <c r="LLE14"/>
      <c r="LLF14" s="2"/>
      <c r="LLG14"/>
      <c r="LLH14" s="2"/>
      <c r="LLI14"/>
      <c r="LLJ14" s="2"/>
      <c r="LLK14"/>
      <c r="LLL14" s="2"/>
      <c r="LLM14"/>
      <c r="LLN14" s="2"/>
      <c r="LLO14"/>
      <c r="LLP14" s="2"/>
      <c r="LLQ14"/>
      <c r="LLR14" s="2"/>
      <c r="LLS14"/>
      <c r="LLT14" s="2"/>
      <c r="LLU14"/>
      <c r="LLV14" s="2"/>
      <c r="LLW14"/>
      <c r="LLX14" s="2"/>
      <c r="LLY14"/>
      <c r="LLZ14" s="2"/>
      <c r="LMA14"/>
      <c r="LMB14" s="2"/>
      <c r="LMC14"/>
      <c r="LMD14" s="2"/>
      <c r="LME14"/>
      <c r="LMF14" s="2"/>
      <c r="LMG14"/>
      <c r="LMH14" s="2"/>
      <c r="LMI14"/>
      <c r="LMJ14" s="2"/>
      <c r="LMK14"/>
      <c r="LML14" s="2"/>
      <c r="LMM14"/>
      <c r="LMN14" s="2"/>
      <c r="LMO14"/>
      <c r="LMP14" s="2"/>
      <c r="LMQ14"/>
      <c r="LMR14" s="2"/>
      <c r="LMS14"/>
      <c r="LMT14" s="2"/>
      <c r="LMU14"/>
      <c r="LMV14" s="2"/>
      <c r="LMW14"/>
      <c r="LMX14" s="2"/>
      <c r="LMY14"/>
      <c r="LMZ14" s="2"/>
      <c r="LNA14"/>
      <c r="LNB14" s="2"/>
      <c r="LNC14"/>
      <c r="LND14" s="2"/>
      <c r="LNE14"/>
      <c r="LNF14" s="2"/>
      <c r="LNG14"/>
      <c r="LNH14" s="2"/>
      <c r="LNI14"/>
      <c r="LNJ14" s="2"/>
      <c r="LNK14"/>
      <c r="LNL14" s="2"/>
      <c r="LNM14"/>
      <c r="LNN14" s="2"/>
      <c r="LNO14"/>
      <c r="LNP14" s="2"/>
      <c r="LNQ14"/>
      <c r="LNR14" s="2"/>
      <c r="LNS14"/>
      <c r="LNT14" s="2"/>
      <c r="LNU14"/>
      <c r="LNV14" s="2"/>
      <c r="LNW14"/>
      <c r="LNX14" s="2"/>
      <c r="LNY14"/>
      <c r="LNZ14" s="2"/>
      <c r="LOA14"/>
      <c r="LOB14" s="2"/>
      <c r="LOC14"/>
      <c r="LOD14" s="2"/>
      <c r="LOE14"/>
      <c r="LOF14" s="2"/>
      <c r="LOG14"/>
      <c r="LOH14" s="2"/>
      <c r="LOI14"/>
      <c r="LOJ14" s="2"/>
      <c r="LOK14"/>
      <c r="LOL14" s="2"/>
      <c r="LOM14"/>
      <c r="LON14" s="2"/>
      <c r="LOO14"/>
      <c r="LOP14" s="2"/>
      <c r="LOQ14"/>
      <c r="LOR14" s="2"/>
      <c r="LOS14"/>
      <c r="LOT14" s="2"/>
      <c r="LOU14"/>
      <c r="LOV14" s="2"/>
      <c r="LOW14"/>
      <c r="LOX14" s="2"/>
      <c r="LOY14"/>
      <c r="LOZ14" s="2"/>
      <c r="LPA14"/>
      <c r="LPB14" s="2"/>
      <c r="LPC14"/>
      <c r="LPD14" s="2"/>
      <c r="LPE14"/>
      <c r="LPF14" s="2"/>
      <c r="LPG14"/>
      <c r="LPH14" s="2"/>
      <c r="LPI14"/>
      <c r="LPJ14" s="2"/>
      <c r="LPK14"/>
      <c r="LPL14" s="2"/>
      <c r="LPM14"/>
      <c r="LPN14" s="2"/>
      <c r="LPO14"/>
      <c r="LPP14" s="2"/>
      <c r="LPQ14"/>
      <c r="LPR14" s="2"/>
      <c r="LPS14"/>
      <c r="LPT14" s="2"/>
      <c r="LPU14"/>
      <c r="LPV14" s="2"/>
      <c r="LPW14"/>
      <c r="LPX14" s="2"/>
      <c r="LPY14"/>
      <c r="LPZ14" s="2"/>
      <c r="LQA14"/>
      <c r="LQB14" s="2"/>
      <c r="LQC14"/>
      <c r="LQD14" s="2"/>
      <c r="LQE14"/>
      <c r="LQF14" s="2"/>
      <c r="LQG14"/>
      <c r="LQH14" s="2"/>
      <c r="LQI14"/>
      <c r="LQJ14" s="2"/>
      <c r="LQK14"/>
      <c r="LQL14" s="2"/>
      <c r="LQM14"/>
      <c r="LQN14" s="2"/>
      <c r="LQO14"/>
      <c r="LQP14" s="2"/>
      <c r="LQQ14"/>
      <c r="LQR14" s="2"/>
      <c r="LQS14"/>
      <c r="LQT14" s="2"/>
      <c r="LQU14"/>
      <c r="LQV14" s="2"/>
      <c r="LQW14"/>
      <c r="LQX14" s="2"/>
      <c r="LQY14"/>
      <c r="LQZ14" s="2"/>
      <c r="LRA14"/>
      <c r="LRB14" s="2"/>
      <c r="LRC14"/>
      <c r="LRD14" s="2"/>
      <c r="LRE14"/>
      <c r="LRF14" s="2"/>
      <c r="LRG14"/>
      <c r="LRH14" s="2"/>
      <c r="LRI14"/>
      <c r="LRJ14" s="2"/>
      <c r="LRK14"/>
      <c r="LRL14" s="2"/>
      <c r="LRM14"/>
      <c r="LRN14" s="2"/>
      <c r="LRO14"/>
      <c r="LRP14" s="2"/>
      <c r="LRQ14"/>
      <c r="LRR14" s="2"/>
      <c r="LRS14"/>
      <c r="LRT14" s="2"/>
      <c r="LRU14"/>
      <c r="LRV14" s="2"/>
      <c r="LRW14"/>
      <c r="LRX14" s="2"/>
      <c r="LRY14"/>
      <c r="LRZ14" s="2"/>
      <c r="LSA14"/>
      <c r="LSB14" s="2"/>
      <c r="LSC14"/>
      <c r="LSD14" s="2"/>
      <c r="LSE14"/>
      <c r="LSF14" s="2"/>
      <c r="LSG14"/>
      <c r="LSH14" s="2"/>
      <c r="LSI14"/>
      <c r="LSJ14" s="2"/>
      <c r="LSK14"/>
      <c r="LSL14" s="2"/>
      <c r="LSM14"/>
      <c r="LSN14" s="2"/>
      <c r="LSO14"/>
      <c r="LSP14" s="2"/>
      <c r="LSQ14"/>
      <c r="LSR14" s="2"/>
      <c r="LSS14"/>
      <c r="LST14" s="2"/>
      <c r="LSU14"/>
      <c r="LSV14" s="2"/>
      <c r="LSW14"/>
      <c r="LSX14" s="2"/>
      <c r="LSY14"/>
      <c r="LSZ14" s="2"/>
      <c r="LTA14"/>
      <c r="LTB14" s="2"/>
      <c r="LTC14"/>
      <c r="LTD14" s="2"/>
      <c r="LTE14"/>
      <c r="LTF14" s="2"/>
      <c r="LTG14"/>
      <c r="LTH14" s="2"/>
      <c r="LTI14"/>
      <c r="LTJ14" s="2"/>
      <c r="LTK14"/>
      <c r="LTL14" s="2"/>
      <c r="LTM14"/>
      <c r="LTN14" s="2"/>
      <c r="LTO14"/>
      <c r="LTP14" s="2"/>
      <c r="LTQ14"/>
      <c r="LTR14" s="2"/>
      <c r="LTS14"/>
      <c r="LTT14" s="2"/>
      <c r="LTU14"/>
      <c r="LTV14" s="2"/>
      <c r="LTW14"/>
      <c r="LTX14" s="2"/>
      <c r="LTY14"/>
      <c r="LTZ14" s="2"/>
      <c r="LUA14"/>
      <c r="LUB14" s="2"/>
      <c r="LUC14"/>
      <c r="LUD14" s="2"/>
      <c r="LUE14"/>
      <c r="LUF14" s="2"/>
      <c r="LUG14"/>
      <c r="LUH14" s="2"/>
      <c r="LUI14"/>
      <c r="LUJ14" s="2"/>
      <c r="LUK14"/>
      <c r="LUL14" s="2"/>
      <c r="LUM14"/>
      <c r="LUN14" s="2"/>
      <c r="LUO14"/>
      <c r="LUP14" s="2"/>
      <c r="LUQ14"/>
      <c r="LUR14" s="2"/>
      <c r="LUS14"/>
      <c r="LUT14" s="2"/>
      <c r="LUU14"/>
      <c r="LUV14" s="2"/>
      <c r="LUW14"/>
      <c r="LUX14" s="2"/>
      <c r="LUY14"/>
      <c r="LUZ14" s="2"/>
      <c r="LVA14"/>
      <c r="LVB14" s="2"/>
      <c r="LVC14"/>
      <c r="LVD14" s="2"/>
      <c r="LVE14"/>
      <c r="LVF14" s="2"/>
      <c r="LVG14"/>
      <c r="LVH14" s="2"/>
      <c r="LVI14"/>
      <c r="LVJ14" s="2"/>
      <c r="LVK14"/>
      <c r="LVL14" s="2"/>
      <c r="LVM14"/>
      <c r="LVN14" s="2"/>
      <c r="LVO14"/>
      <c r="LVP14" s="2"/>
      <c r="LVQ14"/>
      <c r="LVR14" s="2"/>
      <c r="LVS14"/>
      <c r="LVT14" s="2"/>
      <c r="LVU14"/>
      <c r="LVV14" s="2"/>
      <c r="LVW14"/>
      <c r="LVX14" s="2"/>
      <c r="LVY14"/>
      <c r="LVZ14" s="2"/>
      <c r="LWA14"/>
      <c r="LWB14" s="2"/>
      <c r="LWC14"/>
      <c r="LWD14" s="2"/>
      <c r="LWE14"/>
      <c r="LWF14" s="2"/>
      <c r="LWG14"/>
      <c r="LWH14" s="2"/>
      <c r="LWI14"/>
      <c r="LWJ14" s="2"/>
      <c r="LWK14"/>
      <c r="LWL14" s="2"/>
      <c r="LWM14"/>
      <c r="LWN14" s="2"/>
      <c r="LWO14"/>
      <c r="LWP14" s="2"/>
      <c r="LWQ14"/>
      <c r="LWR14" s="2"/>
      <c r="LWS14"/>
      <c r="LWT14" s="2"/>
      <c r="LWU14"/>
      <c r="LWV14" s="2"/>
      <c r="LWW14"/>
      <c r="LWX14" s="2"/>
      <c r="LWY14"/>
      <c r="LWZ14" s="2"/>
      <c r="LXA14"/>
      <c r="LXB14" s="2"/>
      <c r="LXC14"/>
      <c r="LXD14" s="2"/>
      <c r="LXE14"/>
      <c r="LXF14" s="2"/>
      <c r="LXG14"/>
      <c r="LXH14" s="2"/>
      <c r="LXI14"/>
      <c r="LXJ14" s="2"/>
      <c r="LXK14"/>
      <c r="LXL14" s="2"/>
      <c r="LXM14"/>
      <c r="LXN14" s="2"/>
      <c r="LXO14"/>
      <c r="LXP14" s="2"/>
      <c r="LXQ14"/>
      <c r="LXR14" s="2"/>
      <c r="LXS14"/>
      <c r="LXT14" s="2"/>
      <c r="LXU14"/>
      <c r="LXV14" s="2"/>
      <c r="LXW14"/>
      <c r="LXX14" s="2"/>
      <c r="LXY14"/>
      <c r="LXZ14" s="2"/>
      <c r="LYA14"/>
      <c r="LYB14" s="2"/>
      <c r="LYC14"/>
      <c r="LYD14" s="2"/>
      <c r="LYE14"/>
      <c r="LYF14" s="2"/>
      <c r="LYG14"/>
      <c r="LYH14" s="2"/>
      <c r="LYI14"/>
      <c r="LYJ14" s="2"/>
      <c r="LYK14"/>
      <c r="LYL14" s="2"/>
      <c r="LYM14"/>
      <c r="LYN14" s="2"/>
      <c r="LYO14"/>
      <c r="LYP14" s="2"/>
      <c r="LYQ14"/>
      <c r="LYR14" s="2"/>
      <c r="LYS14"/>
      <c r="LYT14" s="2"/>
      <c r="LYU14"/>
      <c r="LYV14" s="2"/>
      <c r="LYW14"/>
      <c r="LYX14" s="2"/>
      <c r="LYY14"/>
      <c r="LYZ14" s="2"/>
      <c r="LZA14"/>
      <c r="LZB14" s="2"/>
      <c r="LZC14"/>
      <c r="LZD14" s="2"/>
      <c r="LZE14"/>
      <c r="LZF14" s="2"/>
      <c r="LZG14"/>
      <c r="LZH14" s="2"/>
      <c r="LZI14"/>
      <c r="LZJ14" s="2"/>
      <c r="LZK14"/>
      <c r="LZL14" s="2"/>
      <c r="LZM14"/>
      <c r="LZN14" s="2"/>
      <c r="LZO14"/>
      <c r="LZP14" s="2"/>
      <c r="LZQ14"/>
      <c r="LZR14" s="2"/>
      <c r="LZS14"/>
      <c r="LZT14" s="2"/>
      <c r="LZU14"/>
      <c r="LZV14" s="2"/>
      <c r="LZW14"/>
      <c r="LZX14" s="2"/>
      <c r="LZY14"/>
      <c r="LZZ14" s="2"/>
      <c r="MAA14"/>
      <c r="MAB14" s="2"/>
      <c r="MAC14"/>
      <c r="MAD14" s="2"/>
      <c r="MAE14"/>
      <c r="MAF14" s="2"/>
      <c r="MAG14"/>
      <c r="MAH14" s="2"/>
      <c r="MAI14"/>
      <c r="MAJ14" s="2"/>
      <c r="MAK14"/>
      <c r="MAL14" s="2"/>
      <c r="MAM14"/>
      <c r="MAN14" s="2"/>
      <c r="MAO14"/>
      <c r="MAP14" s="2"/>
      <c r="MAQ14"/>
      <c r="MAR14" s="2"/>
      <c r="MAS14"/>
      <c r="MAT14" s="2"/>
      <c r="MAU14"/>
      <c r="MAV14" s="2"/>
      <c r="MAW14"/>
      <c r="MAX14" s="2"/>
      <c r="MAY14"/>
      <c r="MAZ14" s="2"/>
      <c r="MBA14"/>
      <c r="MBB14" s="2"/>
      <c r="MBC14"/>
      <c r="MBD14" s="2"/>
      <c r="MBE14"/>
      <c r="MBF14" s="2"/>
      <c r="MBG14"/>
      <c r="MBH14" s="2"/>
      <c r="MBI14"/>
      <c r="MBJ14" s="2"/>
      <c r="MBK14"/>
      <c r="MBL14" s="2"/>
      <c r="MBM14"/>
      <c r="MBN14" s="2"/>
      <c r="MBO14"/>
      <c r="MBP14" s="2"/>
      <c r="MBQ14"/>
      <c r="MBR14" s="2"/>
      <c r="MBS14"/>
      <c r="MBT14" s="2"/>
      <c r="MBU14"/>
      <c r="MBV14" s="2"/>
      <c r="MBW14"/>
      <c r="MBX14" s="2"/>
      <c r="MBY14"/>
      <c r="MBZ14" s="2"/>
      <c r="MCA14"/>
      <c r="MCB14" s="2"/>
      <c r="MCC14"/>
      <c r="MCD14" s="2"/>
      <c r="MCE14"/>
      <c r="MCF14" s="2"/>
      <c r="MCG14"/>
      <c r="MCH14" s="2"/>
      <c r="MCI14"/>
      <c r="MCJ14" s="2"/>
      <c r="MCK14"/>
      <c r="MCL14" s="2"/>
      <c r="MCM14"/>
      <c r="MCN14" s="2"/>
      <c r="MCO14"/>
      <c r="MCP14" s="2"/>
      <c r="MCQ14"/>
      <c r="MCR14" s="2"/>
      <c r="MCS14"/>
      <c r="MCT14" s="2"/>
      <c r="MCU14"/>
      <c r="MCV14" s="2"/>
      <c r="MCW14"/>
      <c r="MCX14" s="2"/>
      <c r="MCY14"/>
      <c r="MCZ14" s="2"/>
      <c r="MDA14"/>
      <c r="MDB14" s="2"/>
      <c r="MDC14"/>
      <c r="MDD14" s="2"/>
      <c r="MDE14"/>
      <c r="MDF14" s="2"/>
      <c r="MDG14"/>
      <c r="MDH14" s="2"/>
      <c r="MDI14"/>
      <c r="MDJ14" s="2"/>
      <c r="MDK14"/>
      <c r="MDL14" s="2"/>
      <c r="MDM14"/>
      <c r="MDN14" s="2"/>
      <c r="MDO14"/>
      <c r="MDP14" s="2"/>
      <c r="MDQ14"/>
      <c r="MDR14" s="2"/>
      <c r="MDS14"/>
      <c r="MDT14" s="2"/>
      <c r="MDU14"/>
      <c r="MDV14" s="2"/>
      <c r="MDW14"/>
      <c r="MDX14" s="2"/>
      <c r="MDY14"/>
      <c r="MDZ14" s="2"/>
      <c r="MEA14"/>
      <c r="MEB14" s="2"/>
      <c r="MEC14"/>
      <c r="MED14" s="2"/>
      <c r="MEE14"/>
      <c r="MEF14" s="2"/>
      <c r="MEG14"/>
      <c r="MEH14" s="2"/>
      <c r="MEI14"/>
      <c r="MEJ14" s="2"/>
      <c r="MEK14"/>
      <c r="MEL14" s="2"/>
      <c r="MEM14"/>
      <c r="MEN14" s="2"/>
      <c r="MEO14"/>
      <c r="MEP14" s="2"/>
      <c r="MEQ14"/>
      <c r="MER14" s="2"/>
      <c r="MES14"/>
      <c r="MET14" s="2"/>
      <c r="MEU14"/>
      <c r="MEV14" s="2"/>
      <c r="MEW14"/>
      <c r="MEX14" s="2"/>
      <c r="MEY14"/>
      <c r="MEZ14" s="2"/>
      <c r="MFA14"/>
      <c r="MFB14" s="2"/>
      <c r="MFC14"/>
      <c r="MFD14" s="2"/>
      <c r="MFE14"/>
      <c r="MFF14" s="2"/>
      <c r="MFG14"/>
      <c r="MFH14" s="2"/>
      <c r="MFI14"/>
      <c r="MFJ14" s="2"/>
      <c r="MFK14"/>
      <c r="MFL14" s="2"/>
      <c r="MFM14"/>
      <c r="MFN14" s="2"/>
      <c r="MFO14"/>
      <c r="MFP14" s="2"/>
      <c r="MFQ14"/>
      <c r="MFR14" s="2"/>
      <c r="MFS14"/>
      <c r="MFT14" s="2"/>
      <c r="MFU14"/>
      <c r="MFV14" s="2"/>
      <c r="MFW14"/>
      <c r="MFX14" s="2"/>
      <c r="MFY14"/>
      <c r="MFZ14" s="2"/>
      <c r="MGA14"/>
      <c r="MGB14" s="2"/>
      <c r="MGC14"/>
      <c r="MGD14" s="2"/>
      <c r="MGE14"/>
      <c r="MGF14" s="2"/>
      <c r="MGG14"/>
      <c r="MGH14" s="2"/>
      <c r="MGI14"/>
      <c r="MGJ14" s="2"/>
      <c r="MGK14"/>
      <c r="MGL14" s="2"/>
      <c r="MGM14"/>
      <c r="MGN14" s="2"/>
      <c r="MGO14"/>
      <c r="MGP14" s="2"/>
      <c r="MGQ14"/>
      <c r="MGR14" s="2"/>
      <c r="MGS14"/>
      <c r="MGT14" s="2"/>
      <c r="MGU14"/>
      <c r="MGV14" s="2"/>
      <c r="MGW14"/>
      <c r="MGX14" s="2"/>
      <c r="MGY14"/>
      <c r="MGZ14" s="2"/>
      <c r="MHA14"/>
      <c r="MHB14" s="2"/>
      <c r="MHC14"/>
      <c r="MHD14" s="2"/>
      <c r="MHE14"/>
      <c r="MHF14" s="2"/>
      <c r="MHG14"/>
      <c r="MHH14" s="2"/>
      <c r="MHI14"/>
      <c r="MHJ14" s="2"/>
      <c r="MHK14"/>
      <c r="MHL14" s="2"/>
      <c r="MHM14"/>
      <c r="MHN14" s="2"/>
      <c r="MHO14"/>
      <c r="MHP14" s="2"/>
      <c r="MHQ14"/>
      <c r="MHR14" s="2"/>
      <c r="MHS14"/>
      <c r="MHT14" s="2"/>
      <c r="MHU14"/>
      <c r="MHV14" s="2"/>
      <c r="MHW14"/>
      <c r="MHX14" s="2"/>
      <c r="MHY14"/>
      <c r="MHZ14" s="2"/>
      <c r="MIA14"/>
      <c r="MIB14" s="2"/>
      <c r="MIC14"/>
      <c r="MID14" s="2"/>
      <c r="MIE14"/>
      <c r="MIF14" s="2"/>
      <c r="MIG14"/>
      <c r="MIH14" s="2"/>
      <c r="MII14"/>
      <c r="MIJ14" s="2"/>
      <c r="MIK14"/>
      <c r="MIL14" s="2"/>
      <c r="MIM14"/>
      <c r="MIN14" s="2"/>
      <c r="MIO14"/>
      <c r="MIP14" s="2"/>
      <c r="MIQ14"/>
      <c r="MIR14" s="2"/>
      <c r="MIS14"/>
      <c r="MIT14" s="2"/>
      <c r="MIU14"/>
      <c r="MIV14" s="2"/>
      <c r="MIW14"/>
      <c r="MIX14" s="2"/>
      <c r="MIY14"/>
      <c r="MIZ14" s="2"/>
      <c r="MJA14"/>
      <c r="MJB14" s="2"/>
      <c r="MJC14"/>
      <c r="MJD14" s="2"/>
      <c r="MJE14"/>
      <c r="MJF14" s="2"/>
      <c r="MJG14"/>
      <c r="MJH14" s="2"/>
      <c r="MJI14"/>
      <c r="MJJ14" s="2"/>
      <c r="MJK14"/>
      <c r="MJL14" s="2"/>
      <c r="MJM14"/>
      <c r="MJN14" s="2"/>
      <c r="MJO14"/>
      <c r="MJP14" s="2"/>
      <c r="MJQ14"/>
      <c r="MJR14" s="2"/>
      <c r="MJS14"/>
      <c r="MJT14" s="2"/>
      <c r="MJU14"/>
      <c r="MJV14" s="2"/>
      <c r="MJW14"/>
      <c r="MJX14" s="2"/>
      <c r="MJY14"/>
      <c r="MJZ14" s="2"/>
      <c r="MKA14"/>
      <c r="MKB14" s="2"/>
      <c r="MKC14"/>
      <c r="MKD14" s="2"/>
      <c r="MKE14"/>
      <c r="MKF14" s="2"/>
      <c r="MKG14"/>
      <c r="MKH14" s="2"/>
      <c r="MKI14"/>
      <c r="MKJ14" s="2"/>
      <c r="MKK14"/>
      <c r="MKL14" s="2"/>
      <c r="MKM14"/>
      <c r="MKN14" s="2"/>
      <c r="MKO14"/>
      <c r="MKP14" s="2"/>
      <c r="MKQ14"/>
      <c r="MKR14" s="2"/>
      <c r="MKS14"/>
      <c r="MKT14" s="2"/>
      <c r="MKU14"/>
      <c r="MKV14" s="2"/>
      <c r="MKW14"/>
      <c r="MKX14" s="2"/>
      <c r="MKY14"/>
      <c r="MKZ14" s="2"/>
      <c r="MLA14"/>
      <c r="MLB14" s="2"/>
      <c r="MLC14"/>
      <c r="MLD14" s="2"/>
      <c r="MLE14"/>
      <c r="MLF14" s="2"/>
      <c r="MLG14"/>
      <c r="MLH14" s="2"/>
      <c r="MLI14"/>
      <c r="MLJ14" s="2"/>
      <c r="MLK14"/>
      <c r="MLL14" s="2"/>
      <c r="MLM14"/>
      <c r="MLN14" s="2"/>
      <c r="MLO14"/>
      <c r="MLP14" s="2"/>
      <c r="MLQ14"/>
      <c r="MLR14" s="2"/>
      <c r="MLS14"/>
      <c r="MLT14" s="2"/>
      <c r="MLU14"/>
      <c r="MLV14" s="2"/>
      <c r="MLW14"/>
      <c r="MLX14" s="2"/>
      <c r="MLY14"/>
      <c r="MLZ14" s="2"/>
      <c r="MMA14"/>
      <c r="MMB14" s="2"/>
      <c r="MMC14"/>
      <c r="MMD14" s="2"/>
      <c r="MME14"/>
      <c r="MMF14" s="2"/>
      <c r="MMG14"/>
      <c r="MMH14" s="2"/>
      <c r="MMI14"/>
      <c r="MMJ14" s="2"/>
      <c r="MMK14"/>
      <c r="MML14" s="2"/>
      <c r="MMM14"/>
      <c r="MMN14" s="2"/>
      <c r="MMO14"/>
      <c r="MMP14" s="2"/>
      <c r="MMQ14"/>
      <c r="MMR14" s="2"/>
      <c r="MMS14"/>
      <c r="MMT14" s="2"/>
      <c r="MMU14"/>
      <c r="MMV14" s="2"/>
      <c r="MMW14"/>
      <c r="MMX14" s="2"/>
      <c r="MMY14"/>
      <c r="MMZ14" s="2"/>
      <c r="MNA14"/>
      <c r="MNB14" s="2"/>
      <c r="MNC14"/>
      <c r="MND14" s="2"/>
      <c r="MNE14"/>
      <c r="MNF14" s="2"/>
      <c r="MNG14"/>
      <c r="MNH14" s="2"/>
      <c r="MNI14"/>
      <c r="MNJ14" s="2"/>
      <c r="MNK14"/>
      <c r="MNL14" s="2"/>
      <c r="MNM14"/>
      <c r="MNN14" s="2"/>
      <c r="MNO14"/>
      <c r="MNP14" s="2"/>
      <c r="MNQ14"/>
      <c r="MNR14" s="2"/>
      <c r="MNS14"/>
      <c r="MNT14" s="2"/>
      <c r="MNU14"/>
      <c r="MNV14" s="2"/>
      <c r="MNW14"/>
      <c r="MNX14" s="2"/>
      <c r="MNY14"/>
      <c r="MNZ14" s="2"/>
      <c r="MOA14"/>
      <c r="MOB14" s="2"/>
      <c r="MOC14"/>
      <c r="MOD14" s="2"/>
      <c r="MOE14"/>
      <c r="MOF14" s="2"/>
      <c r="MOG14"/>
      <c r="MOH14" s="2"/>
      <c r="MOI14"/>
      <c r="MOJ14" s="2"/>
      <c r="MOK14"/>
      <c r="MOL14" s="2"/>
      <c r="MOM14"/>
      <c r="MON14" s="2"/>
      <c r="MOO14"/>
      <c r="MOP14" s="2"/>
      <c r="MOQ14"/>
      <c r="MOR14" s="2"/>
      <c r="MOS14"/>
      <c r="MOT14" s="2"/>
      <c r="MOU14"/>
      <c r="MOV14" s="2"/>
      <c r="MOW14"/>
      <c r="MOX14" s="2"/>
      <c r="MOY14"/>
      <c r="MOZ14" s="2"/>
      <c r="MPA14"/>
      <c r="MPB14" s="2"/>
      <c r="MPC14"/>
      <c r="MPD14" s="2"/>
      <c r="MPE14"/>
      <c r="MPF14" s="2"/>
      <c r="MPG14"/>
      <c r="MPH14" s="2"/>
      <c r="MPI14"/>
      <c r="MPJ14" s="2"/>
      <c r="MPK14"/>
      <c r="MPL14" s="2"/>
      <c r="MPM14"/>
      <c r="MPN14" s="2"/>
      <c r="MPO14"/>
      <c r="MPP14" s="2"/>
      <c r="MPQ14"/>
      <c r="MPR14" s="2"/>
      <c r="MPS14"/>
      <c r="MPT14" s="2"/>
      <c r="MPU14"/>
      <c r="MPV14" s="2"/>
      <c r="MPW14"/>
      <c r="MPX14" s="2"/>
      <c r="MPY14"/>
      <c r="MPZ14" s="2"/>
      <c r="MQA14"/>
      <c r="MQB14" s="2"/>
      <c r="MQC14"/>
      <c r="MQD14" s="2"/>
      <c r="MQE14"/>
      <c r="MQF14" s="2"/>
      <c r="MQG14"/>
      <c r="MQH14" s="2"/>
      <c r="MQI14"/>
      <c r="MQJ14" s="2"/>
      <c r="MQK14"/>
      <c r="MQL14" s="2"/>
      <c r="MQM14"/>
      <c r="MQN14" s="2"/>
      <c r="MQO14"/>
      <c r="MQP14" s="2"/>
      <c r="MQQ14"/>
      <c r="MQR14" s="2"/>
      <c r="MQS14"/>
      <c r="MQT14" s="2"/>
      <c r="MQU14"/>
      <c r="MQV14" s="2"/>
      <c r="MQW14"/>
      <c r="MQX14" s="2"/>
      <c r="MQY14"/>
      <c r="MQZ14" s="2"/>
      <c r="MRA14"/>
      <c r="MRB14" s="2"/>
      <c r="MRC14"/>
      <c r="MRD14" s="2"/>
      <c r="MRE14"/>
      <c r="MRF14" s="2"/>
      <c r="MRG14"/>
      <c r="MRH14" s="2"/>
      <c r="MRI14"/>
      <c r="MRJ14" s="2"/>
      <c r="MRK14"/>
      <c r="MRL14" s="2"/>
      <c r="MRM14"/>
      <c r="MRN14" s="2"/>
      <c r="MRO14"/>
      <c r="MRP14" s="2"/>
      <c r="MRQ14"/>
      <c r="MRR14" s="2"/>
      <c r="MRS14"/>
      <c r="MRT14" s="2"/>
      <c r="MRU14"/>
      <c r="MRV14" s="2"/>
      <c r="MRW14"/>
      <c r="MRX14" s="2"/>
      <c r="MRY14"/>
      <c r="MRZ14" s="2"/>
      <c r="MSA14"/>
      <c r="MSB14" s="2"/>
      <c r="MSC14"/>
      <c r="MSD14" s="2"/>
      <c r="MSE14"/>
      <c r="MSF14" s="2"/>
      <c r="MSG14"/>
      <c r="MSH14" s="2"/>
      <c r="MSI14"/>
      <c r="MSJ14" s="2"/>
      <c r="MSK14"/>
      <c r="MSL14" s="2"/>
      <c r="MSM14"/>
      <c r="MSN14" s="2"/>
      <c r="MSO14"/>
      <c r="MSP14" s="2"/>
      <c r="MSQ14"/>
      <c r="MSR14" s="2"/>
      <c r="MSS14"/>
      <c r="MST14" s="2"/>
      <c r="MSU14"/>
      <c r="MSV14" s="2"/>
      <c r="MSW14"/>
      <c r="MSX14" s="2"/>
      <c r="MSY14"/>
      <c r="MSZ14" s="2"/>
      <c r="MTA14"/>
      <c r="MTB14" s="2"/>
      <c r="MTC14"/>
      <c r="MTD14" s="2"/>
      <c r="MTE14"/>
      <c r="MTF14" s="2"/>
      <c r="MTG14"/>
      <c r="MTH14" s="2"/>
      <c r="MTI14"/>
      <c r="MTJ14" s="2"/>
      <c r="MTK14"/>
      <c r="MTL14" s="2"/>
      <c r="MTM14"/>
      <c r="MTN14" s="2"/>
      <c r="MTO14"/>
      <c r="MTP14" s="2"/>
      <c r="MTQ14"/>
      <c r="MTR14" s="2"/>
      <c r="MTS14"/>
      <c r="MTT14" s="2"/>
      <c r="MTU14"/>
      <c r="MTV14" s="2"/>
      <c r="MTW14"/>
      <c r="MTX14" s="2"/>
      <c r="MTY14"/>
      <c r="MTZ14" s="2"/>
      <c r="MUA14"/>
      <c r="MUB14" s="2"/>
      <c r="MUC14"/>
      <c r="MUD14" s="2"/>
      <c r="MUE14"/>
      <c r="MUF14" s="2"/>
      <c r="MUG14"/>
      <c r="MUH14" s="2"/>
      <c r="MUI14"/>
      <c r="MUJ14" s="2"/>
      <c r="MUK14"/>
      <c r="MUL14" s="2"/>
      <c r="MUM14"/>
      <c r="MUN14" s="2"/>
      <c r="MUO14"/>
      <c r="MUP14" s="2"/>
      <c r="MUQ14"/>
      <c r="MUR14" s="2"/>
      <c r="MUS14"/>
      <c r="MUT14" s="2"/>
      <c r="MUU14"/>
      <c r="MUV14" s="2"/>
      <c r="MUW14"/>
      <c r="MUX14" s="2"/>
      <c r="MUY14"/>
      <c r="MUZ14" s="2"/>
      <c r="MVA14"/>
      <c r="MVB14" s="2"/>
      <c r="MVC14"/>
      <c r="MVD14" s="2"/>
      <c r="MVE14"/>
      <c r="MVF14" s="2"/>
      <c r="MVG14"/>
      <c r="MVH14" s="2"/>
      <c r="MVI14"/>
      <c r="MVJ14" s="2"/>
      <c r="MVK14"/>
      <c r="MVL14" s="2"/>
      <c r="MVM14"/>
      <c r="MVN14" s="2"/>
      <c r="MVO14"/>
      <c r="MVP14" s="2"/>
      <c r="MVQ14"/>
      <c r="MVR14" s="2"/>
      <c r="MVS14"/>
      <c r="MVT14" s="2"/>
      <c r="MVU14"/>
      <c r="MVV14" s="2"/>
      <c r="MVW14"/>
      <c r="MVX14" s="2"/>
      <c r="MVY14"/>
      <c r="MVZ14" s="2"/>
      <c r="MWA14"/>
      <c r="MWB14" s="2"/>
      <c r="MWC14"/>
      <c r="MWD14" s="2"/>
      <c r="MWE14"/>
      <c r="MWF14" s="2"/>
      <c r="MWG14"/>
      <c r="MWH14" s="2"/>
      <c r="MWI14"/>
      <c r="MWJ14" s="2"/>
      <c r="MWK14"/>
      <c r="MWL14" s="2"/>
      <c r="MWM14"/>
      <c r="MWN14" s="2"/>
      <c r="MWO14"/>
      <c r="MWP14" s="2"/>
      <c r="MWQ14"/>
      <c r="MWR14" s="2"/>
      <c r="MWS14"/>
      <c r="MWT14" s="2"/>
      <c r="MWU14"/>
      <c r="MWV14" s="2"/>
      <c r="MWW14"/>
      <c r="MWX14" s="2"/>
      <c r="MWY14"/>
      <c r="MWZ14" s="2"/>
      <c r="MXA14"/>
      <c r="MXB14" s="2"/>
      <c r="MXC14"/>
      <c r="MXD14" s="2"/>
      <c r="MXE14"/>
      <c r="MXF14" s="2"/>
      <c r="MXG14"/>
      <c r="MXH14" s="2"/>
      <c r="MXI14"/>
      <c r="MXJ14" s="2"/>
      <c r="MXK14"/>
      <c r="MXL14" s="2"/>
      <c r="MXM14"/>
      <c r="MXN14" s="2"/>
      <c r="MXO14"/>
      <c r="MXP14" s="2"/>
      <c r="MXQ14"/>
      <c r="MXR14" s="2"/>
      <c r="MXS14"/>
      <c r="MXT14" s="2"/>
      <c r="MXU14"/>
      <c r="MXV14" s="2"/>
      <c r="MXW14"/>
      <c r="MXX14" s="2"/>
      <c r="MXY14"/>
      <c r="MXZ14" s="2"/>
      <c r="MYA14"/>
      <c r="MYB14" s="2"/>
      <c r="MYC14"/>
      <c r="MYD14" s="2"/>
      <c r="MYE14"/>
      <c r="MYF14" s="2"/>
      <c r="MYG14"/>
      <c r="MYH14" s="2"/>
      <c r="MYI14"/>
      <c r="MYJ14" s="2"/>
      <c r="MYK14"/>
      <c r="MYL14" s="2"/>
      <c r="MYM14"/>
      <c r="MYN14" s="2"/>
      <c r="MYO14"/>
      <c r="MYP14" s="2"/>
      <c r="MYQ14"/>
      <c r="MYR14" s="2"/>
      <c r="MYS14"/>
      <c r="MYT14" s="2"/>
      <c r="MYU14"/>
      <c r="MYV14" s="2"/>
      <c r="MYW14"/>
      <c r="MYX14" s="2"/>
      <c r="MYY14"/>
      <c r="MYZ14" s="2"/>
      <c r="MZA14"/>
      <c r="MZB14" s="2"/>
      <c r="MZC14"/>
      <c r="MZD14" s="2"/>
      <c r="MZE14"/>
      <c r="MZF14" s="2"/>
      <c r="MZG14"/>
      <c r="MZH14" s="2"/>
      <c r="MZI14"/>
      <c r="MZJ14" s="2"/>
      <c r="MZK14"/>
      <c r="MZL14" s="2"/>
      <c r="MZM14"/>
      <c r="MZN14" s="2"/>
      <c r="MZO14"/>
      <c r="MZP14" s="2"/>
      <c r="MZQ14"/>
      <c r="MZR14" s="2"/>
      <c r="MZS14"/>
      <c r="MZT14" s="2"/>
      <c r="MZU14"/>
      <c r="MZV14" s="2"/>
      <c r="MZW14"/>
      <c r="MZX14" s="2"/>
      <c r="MZY14"/>
      <c r="MZZ14" s="2"/>
      <c r="NAA14"/>
      <c r="NAB14" s="2"/>
      <c r="NAC14"/>
      <c r="NAD14" s="2"/>
      <c r="NAE14"/>
      <c r="NAF14" s="2"/>
      <c r="NAG14"/>
      <c r="NAH14" s="2"/>
      <c r="NAI14"/>
      <c r="NAJ14" s="2"/>
      <c r="NAK14"/>
      <c r="NAL14" s="2"/>
      <c r="NAM14"/>
      <c r="NAN14" s="2"/>
      <c r="NAO14"/>
      <c r="NAP14" s="2"/>
      <c r="NAQ14"/>
      <c r="NAR14" s="2"/>
      <c r="NAS14"/>
      <c r="NAT14" s="2"/>
      <c r="NAU14"/>
      <c r="NAV14" s="2"/>
      <c r="NAW14"/>
      <c r="NAX14" s="2"/>
      <c r="NAY14"/>
      <c r="NAZ14" s="2"/>
      <c r="NBA14"/>
      <c r="NBB14" s="2"/>
      <c r="NBC14"/>
      <c r="NBD14" s="2"/>
      <c r="NBE14"/>
      <c r="NBF14" s="2"/>
      <c r="NBG14"/>
      <c r="NBH14" s="2"/>
      <c r="NBI14"/>
      <c r="NBJ14" s="2"/>
      <c r="NBK14"/>
      <c r="NBL14" s="2"/>
      <c r="NBM14"/>
      <c r="NBN14" s="2"/>
      <c r="NBO14"/>
      <c r="NBP14" s="2"/>
      <c r="NBQ14"/>
      <c r="NBR14" s="2"/>
      <c r="NBS14"/>
      <c r="NBT14" s="2"/>
      <c r="NBU14"/>
      <c r="NBV14" s="2"/>
      <c r="NBW14"/>
      <c r="NBX14" s="2"/>
      <c r="NBY14"/>
      <c r="NBZ14" s="2"/>
      <c r="NCA14"/>
      <c r="NCB14" s="2"/>
      <c r="NCC14"/>
      <c r="NCD14" s="2"/>
      <c r="NCE14"/>
      <c r="NCF14" s="2"/>
      <c r="NCG14"/>
      <c r="NCH14" s="2"/>
      <c r="NCI14"/>
      <c r="NCJ14" s="2"/>
      <c r="NCK14"/>
      <c r="NCL14" s="2"/>
      <c r="NCM14"/>
      <c r="NCN14" s="2"/>
      <c r="NCO14"/>
      <c r="NCP14" s="2"/>
      <c r="NCQ14"/>
      <c r="NCR14" s="2"/>
      <c r="NCS14"/>
      <c r="NCT14" s="2"/>
      <c r="NCU14"/>
      <c r="NCV14" s="2"/>
      <c r="NCW14"/>
      <c r="NCX14" s="2"/>
      <c r="NCY14"/>
      <c r="NCZ14" s="2"/>
      <c r="NDA14"/>
      <c r="NDB14" s="2"/>
      <c r="NDC14"/>
      <c r="NDD14" s="2"/>
      <c r="NDE14"/>
      <c r="NDF14" s="2"/>
      <c r="NDG14"/>
      <c r="NDH14" s="2"/>
      <c r="NDI14"/>
      <c r="NDJ14" s="2"/>
      <c r="NDK14"/>
      <c r="NDL14" s="2"/>
      <c r="NDM14"/>
      <c r="NDN14" s="2"/>
      <c r="NDO14"/>
      <c r="NDP14" s="2"/>
      <c r="NDQ14"/>
      <c r="NDR14" s="2"/>
      <c r="NDS14"/>
      <c r="NDT14" s="2"/>
      <c r="NDU14"/>
      <c r="NDV14" s="2"/>
      <c r="NDW14"/>
      <c r="NDX14" s="2"/>
      <c r="NDY14"/>
      <c r="NDZ14" s="2"/>
      <c r="NEA14"/>
      <c r="NEB14" s="2"/>
      <c r="NEC14"/>
      <c r="NED14" s="2"/>
      <c r="NEE14"/>
      <c r="NEF14" s="2"/>
      <c r="NEG14"/>
      <c r="NEH14" s="2"/>
      <c r="NEI14"/>
      <c r="NEJ14" s="2"/>
      <c r="NEK14"/>
      <c r="NEL14" s="2"/>
      <c r="NEM14"/>
      <c r="NEN14" s="2"/>
      <c r="NEO14"/>
      <c r="NEP14" s="2"/>
      <c r="NEQ14"/>
      <c r="NER14" s="2"/>
      <c r="NES14"/>
      <c r="NET14" s="2"/>
      <c r="NEU14"/>
      <c r="NEV14" s="2"/>
      <c r="NEW14"/>
      <c r="NEX14" s="2"/>
      <c r="NEY14"/>
      <c r="NEZ14" s="2"/>
      <c r="NFA14"/>
      <c r="NFB14" s="2"/>
      <c r="NFC14"/>
      <c r="NFD14" s="2"/>
      <c r="NFE14"/>
      <c r="NFF14" s="2"/>
      <c r="NFG14"/>
      <c r="NFH14" s="2"/>
      <c r="NFI14"/>
      <c r="NFJ14" s="2"/>
      <c r="NFK14"/>
      <c r="NFL14" s="2"/>
      <c r="NFM14"/>
      <c r="NFN14" s="2"/>
      <c r="NFO14"/>
      <c r="NFP14" s="2"/>
      <c r="NFQ14"/>
      <c r="NFR14" s="2"/>
      <c r="NFS14"/>
      <c r="NFT14" s="2"/>
      <c r="NFU14"/>
      <c r="NFV14" s="2"/>
      <c r="NFW14"/>
      <c r="NFX14" s="2"/>
      <c r="NFY14"/>
      <c r="NFZ14" s="2"/>
      <c r="NGA14"/>
      <c r="NGB14" s="2"/>
      <c r="NGC14"/>
      <c r="NGD14" s="2"/>
      <c r="NGE14"/>
      <c r="NGF14" s="2"/>
      <c r="NGG14"/>
      <c r="NGH14" s="2"/>
      <c r="NGI14"/>
      <c r="NGJ14" s="2"/>
      <c r="NGK14"/>
      <c r="NGL14" s="2"/>
      <c r="NGM14"/>
      <c r="NGN14" s="2"/>
      <c r="NGO14"/>
      <c r="NGP14" s="2"/>
      <c r="NGQ14"/>
      <c r="NGR14" s="2"/>
      <c r="NGS14"/>
      <c r="NGT14" s="2"/>
      <c r="NGU14"/>
      <c r="NGV14" s="2"/>
      <c r="NGW14"/>
      <c r="NGX14" s="2"/>
      <c r="NGY14"/>
      <c r="NGZ14" s="2"/>
      <c r="NHA14"/>
      <c r="NHB14" s="2"/>
      <c r="NHC14"/>
      <c r="NHD14" s="2"/>
      <c r="NHE14"/>
      <c r="NHF14" s="2"/>
      <c r="NHG14"/>
      <c r="NHH14" s="2"/>
      <c r="NHI14"/>
      <c r="NHJ14" s="2"/>
      <c r="NHK14"/>
      <c r="NHL14" s="2"/>
      <c r="NHM14"/>
      <c r="NHN14" s="2"/>
      <c r="NHO14"/>
      <c r="NHP14" s="2"/>
      <c r="NHQ14"/>
      <c r="NHR14" s="2"/>
      <c r="NHS14"/>
      <c r="NHT14" s="2"/>
      <c r="NHU14"/>
      <c r="NHV14" s="2"/>
      <c r="NHW14"/>
      <c r="NHX14" s="2"/>
      <c r="NHY14"/>
      <c r="NHZ14" s="2"/>
      <c r="NIA14"/>
      <c r="NIB14" s="2"/>
      <c r="NIC14"/>
      <c r="NID14" s="2"/>
      <c r="NIE14"/>
      <c r="NIF14" s="2"/>
      <c r="NIG14"/>
      <c r="NIH14" s="2"/>
      <c r="NII14"/>
      <c r="NIJ14" s="2"/>
      <c r="NIK14"/>
      <c r="NIL14" s="2"/>
      <c r="NIM14"/>
      <c r="NIN14" s="2"/>
      <c r="NIO14"/>
      <c r="NIP14" s="2"/>
      <c r="NIQ14"/>
      <c r="NIR14" s="2"/>
      <c r="NIS14"/>
      <c r="NIT14" s="2"/>
      <c r="NIU14"/>
      <c r="NIV14" s="2"/>
      <c r="NIW14"/>
      <c r="NIX14" s="2"/>
      <c r="NIY14"/>
      <c r="NIZ14" s="2"/>
      <c r="NJA14"/>
      <c r="NJB14" s="2"/>
      <c r="NJC14"/>
      <c r="NJD14" s="2"/>
      <c r="NJE14"/>
      <c r="NJF14" s="2"/>
      <c r="NJG14"/>
      <c r="NJH14" s="2"/>
      <c r="NJI14"/>
      <c r="NJJ14" s="2"/>
      <c r="NJK14"/>
      <c r="NJL14" s="2"/>
      <c r="NJM14"/>
      <c r="NJN14" s="2"/>
      <c r="NJO14"/>
      <c r="NJP14" s="2"/>
      <c r="NJQ14"/>
      <c r="NJR14" s="2"/>
      <c r="NJS14"/>
      <c r="NJT14" s="2"/>
      <c r="NJU14"/>
      <c r="NJV14" s="2"/>
      <c r="NJW14"/>
      <c r="NJX14" s="2"/>
      <c r="NJY14"/>
      <c r="NJZ14" s="2"/>
      <c r="NKA14"/>
      <c r="NKB14" s="2"/>
      <c r="NKC14"/>
      <c r="NKD14" s="2"/>
      <c r="NKE14"/>
      <c r="NKF14" s="2"/>
      <c r="NKG14"/>
      <c r="NKH14" s="2"/>
      <c r="NKI14"/>
      <c r="NKJ14" s="2"/>
      <c r="NKK14"/>
      <c r="NKL14" s="2"/>
      <c r="NKM14"/>
      <c r="NKN14" s="2"/>
      <c r="NKO14"/>
      <c r="NKP14" s="2"/>
      <c r="NKQ14"/>
      <c r="NKR14" s="2"/>
      <c r="NKS14"/>
      <c r="NKT14" s="2"/>
      <c r="NKU14"/>
      <c r="NKV14" s="2"/>
      <c r="NKW14"/>
      <c r="NKX14" s="2"/>
      <c r="NKY14"/>
      <c r="NKZ14" s="2"/>
      <c r="NLA14"/>
      <c r="NLB14" s="2"/>
      <c r="NLC14"/>
      <c r="NLD14" s="2"/>
      <c r="NLE14"/>
      <c r="NLF14" s="2"/>
      <c r="NLG14"/>
      <c r="NLH14" s="2"/>
      <c r="NLI14"/>
      <c r="NLJ14" s="2"/>
      <c r="NLK14"/>
      <c r="NLL14" s="2"/>
      <c r="NLM14"/>
      <c r="NLN14" s="2"/>
      <c r="NLO14"/>
      <c r="NLP14" s="2"/>
      <c r="NLQ14"/>
      <c r="NLR14" s="2"/>
      <c r="NLS14"/>
      <c r="NLT14" s="2"/>
      <c r="NLU14"/>
      <c r="NLV14" s="2"/>
      <c r="NLW14"/>
      <c r="NLX14" s="2"/>
      <c r="NLY14"/>
      <c r="NLZ14" s="2"/>
      <c r="NMA14"/>
      <c r="NMB14" s="2"/>
      <c r="NMC14"/>
      <c r="NMD14" s="2"/>
      <c r="NME14"/>
      <c r="NMF14" s="2"/>
      <c r="NMG14"/>
      <c r="NMH14" s="2"/>
      <c r="NMI14"/>
      <c r="NMJ14" s="2"/>
      <c r="NMK14"/>
      <c r="NML14" s="2"/>
      <c r="NMM14"/>
      <c r="NMN14" s="2"/>
      <c r="NMO14"/>
      <c r="NMP14" s="2"/>
      <c r="NMQ14"/>
      <c r="NMR14" s="2"/>
      <c r="NMS14"/>
      <c r="NMT14" s="2"/>
      <c r="NMU14"/>
      <c r="NMV14" s="2"/>
      <c r="NMW14"/>
      <c r="NMX14" s="2"/>
      <c r="NMY14"/>
      <c r="NMZ14" s="2"/>
      <c r="NNA14"/>
      <c r="NNB14" s="2"/>
      <c r="NNC14"/>
      <c r="NND14" s="2"/>
      <c r="NNE14"/>
      <c r="NNF14" s="2"/>
      <c r="NNG14"/>
      <c r="NNH14" s="2"/>
      <c r="NNI14"/>
      <c r="NNJ14" s="2"/>
      <c r="NNK14"/>
      <c r="NNL14" s="2"/>
      <c r="NNM14"/>
      <c r="NNN14" s="2"/>
      <c r="NNO14"/>
      <c r="NNP14" s="2"/>
      <c r="NNQ14"/>
      <c r="NNR14" s="2"/>
      <c r="NNS14"/>
      <c r="NNT14" s="2"/>
      <c r="NNU14"/>
      <c r="NNV14" s="2"/>
      <c r="NNW14"/>
      <c r="NNX14" s="2"/>
      <c r="NNY14"/>
      <c r="NNZ14" s="2"/>
      <c r="NOA14"/>
      <c r="NOB14" s="2"/>
      <c r="NOC14"/>
      <c r="NOD14" s="2"/>
      <c r="NOE14"/>
      <c r="NOF14" s="2"/>
      <c r="NOG14"/>
      <c r="NOH14" s="2"/>
      <c r="NOI14"/>
      <c r="NOJ14" s="2"/>
      <c r="NOK14"/>
      <c r="NOL14" s="2"/>
      <c r="NOM14"/>
      <c r="NON14" s="2"/>
      <c r="NOO14"/>
      <c r="NOP14" s="2"/>
      <c r="NOQ14"/>
      <c r="NOR14" s="2"/>
      <c r="NOS14"/>
      <c r="NOT14" s="2"/>
      <c r="NOU14"/>
      <c r="NOV14" s="2"/>
      <c r="NOW14"/>
      <c r="NOX14" s="2"/>
      <c r="NOY14"/>
      <c r="NOZ14" s="2"/>
      <c r="NPA14"/>
      <c r="NPB14" s="2"/>
      <c r="NPC14"/>
      <c r="NPD14" s="2"/>
      <c r="NPE14"/>
      <c r="NPF14" s="2"/>
      <c r="NPG14"/>
      <c r="NPH14" s="2"/>
      <c r="NPI14"/>
      <c r="NPJ14" s="2"/>
      <c r="NPK14"/>
      <c r="NPL14" s="2"/>
      <c r="NPM14"/>
      <c r="NPN14" s="2"/>
      <c r="NPO14"/>
      <c r="NPP14" s="2"/>
      <c r="NPQ14"/>
      <c r="NPR14" s="2"/>
      <c r="NPS14"/>
      <c r="NPT14" s="2"/>
      <c r="NPU14"/>
      <c r="NPV14" s="2"/>
      <c r="NPW14"/>
      <c r="NPX14" s="2"/>
      <c r="NPY14"/>
      <c r="NPZ14" s="2"/>
      <c r="NQA14"/>
      <c r="NQB14" s="2"/>
      <c r="NQC14"/>
      <c r="NQD14" s="2"/>
      <c r="NQE14"/>
      <c r="NQF14" s="2"/>
      <c r="NQG14"/>
      <c r="NQH14" s="2"/>
      <c r="NQI14"/>
      <c r="NQJ14" s="2"/>
      <c r="NQK14"/>
      <c r="NQL14" s="2"/>
      <c r="NQM14"/>
      <c r="NQN14" s="2"/>
      <c r="NQO14"/>
      <c r="NQP14" s="2"/>
      <c r="NQQ14"/>
      <c r="NQR14" s="2"/>
      <c r="NQS14"/>
      <c r="NQT14" s="2"/>
      <c r="NQU14"/>
      <c r="NQV14" s="2"/>
      <c r="NQW14"/>
      <c r="NQX14" s="2"/>
      <c r="NQY14"/>
      <c r="NQZ14" s="2"/>
      <c r="NRA14"/>
      <c r="NRB14" s="2"/>
      <c r="NRC14"/>
      <c r="NRD14" s="2"/>
      <c r="NRE14"/>
      <c r="NRF14" s="2"/>
      <c r="NRG14"/>
      <c r="NRH14" s="2"/>
      <c r="NRI14"/>
      <c r="NRJ14" s="2"/>
      <c r="NRK14"/>
      <c r="NRL14" s="2"/>
      <c r="NRM14"/>
      <c r="NRN14" s="2"/>
      <c r="NRO14"/>
      <c r="NRP14" s="2"/>
      <c r="NRQ14"/>
      <c r="NRR14" s="2"/>
      <c r="NRS14"/>
      <c r="NRT14" s="2"/>
      <c r="NRU14"/>
      <c r="NRV14" s="2"/>
      <c r="NRW14"/>
      <c r="NRX14" s="2"/>
      <c r="NRY14"/>
      <c r="NRZ14" s="2"/>
      <c r="NSA14"/>
      <c r="NSB14" s="2"/>
      <c r="NSC14"/>
      <c r="NSD14" s="2"/>
      <c r="NSE14"/>
      <c r="NSF14" s="2"/>
      <c r="NSG14"/>
      <c r="NSH14" s="2"/>
      <c r="NSI14"/>
      <c r="NSJ14" s="2"/>
      <c r="NSK14"/>
      <c r="NSL14" s="2"/>
      <c r="NSM14"/>
      <c r="NSN14" s="2"/>
      <c r="NSO14"/>
      <c r="NSP14" s="2"/>
      <c r="NSQ14"/>
      <c r="NSR14" s="2"/>
      <c r="NSS14"/>
      <c r="NST14" s="2"/>
      <c r="NSU14"/>
      <c r="NSV14" s="2"/>
      <c r="NSW14"/>
      <c r="NSX14" s="2"/>
      <c r="NSY14"/>
      <c r="NSZ14" s="2"/>
      <c r="NTA14"/>
      <c r="NTB14" s="2"/>
      <c r="NTC14"/>
      <c r="NTD14" s="2"/>
      <c r="NTE14"/>
      <c r="NTF14" s="2"/>
      <c r="NTG14"/>
      <c r="NTH14" s="2"/>
      <c r="NTI14"/>
      <c r="NTJ14" s="2"/>
      <c r="NTK14"/>
      <c r="NTL14" s="2"/>
      <c r="NTM14"/>
      <c r="NTN14" s="2"/>
      <c r="NTO14"/>
      <c r="NTP14" s="2"/>
      <c r="NTQ14"/>
      <c r="NTR14" s="2"/>
      <c r="NTS14"/>
      <c r="NTT14" s="2"/>
      <c r="NTU14"/>
      <c r="NTV14" s="2"/>
      <c r="NTW14"/>
      <c r="NTX14" s="2"/>
      <c r="NTY14"/>
      <c r="NTZ14" s="2"/>
      <c r="NUA14"/>
      <c r="NUB14" s="2"/>
      <c r="NUC14"/>
      <c r="NUD14" s="2"/>
      <c r="NUE14"/>
      <c r="NUF14" s="2"/>
      <c r="NUG14"/>
      <c r="NUH14" s="2"/>
      <c r="NUI14"/>
      <c r="NUJ14" s="2"/>
      <c r="NUK14"/>
      <c r="NUL14" s="2"/>
      <c r="NUM14"/>
      <c r="NUN14" s="2"/>
      <c r="NUO14"/>
      <c r="NUP14" s="2"/>
      <c r="NUQ14"/>
      <c r="NUR14" s="2"/>
      <c r="NUS14"/>
      <c r="NUT14" s="2"/>
      <c r="NUU14"/>
      <c r="NUV14" s="2"/>
      <c r="NUW14"/>
      <c r="NUX14" s="2"/>
      <c r="NUY14"/>
      <c r="NUZ14" s="2"/>
      <c r="NVA14"/>
      <c r="NVB14" s="2"/>
      <c r="NVC14"/>
      <c r="NVD14" s="2"/>
      <c r="NVE14"/>
      <c r="NVF14" s="2"/>
      <c r="NVG14"/>
      <c r="NVH14" s="2"/>
      <c r="NVI14"/>
      <c r="NVJ14" s="2"/>
      <c r="NVK14"/>
      <c r="NVL14" s="2"/>
      <c r="NVM14"/>
      <c r="NVN14" s="2"/>
      <c r="NVO14"/>
      <c r="NVP14" s="2"/>
      <c r="NVQ14"/>
      <c r="NVR14" s="2"/>
      <c r="NVS14"/>
      <c r="NVT14" s="2"/>
      <c r="NVU14"/>
      <c r="NVV14" s="2"/>
      <c r="NVW14"/>
      <c r="NVX14" s="2"/>
      <c r="NVY14"/>
      <c r="NVZ14" s="2"/>
      <c r="NWA14"/>
      <c r="NWB14" s="2"/>
      <c r="NWC14"/>
      <c r="NWD14" s="2"/>
      <c r="NWE14"/>
      <c r="NWF14" s="2"/>
      <c r="NWG14"/>
      <c r="NWH14" s="2"/>
      <c r="NWI14"/>
      <c r="NWJ14" s="2"/>
      <c r="NWK14"/>
      <c r="NWL14" s="2"/>
      <c r="NWM14"/>
      <c r="NWN14" s="2"/>
      <c r="NWO14"/>
      <c r="NWP14" s="2"/>
      <c r="NWQ14"/>
      <c r="NWR14" s="2"/>
      <c r="NWS14"/>
      <c r="NWT14" s="2"/>
      <c r="NWU14"/>
      <c r="NWV14" s="2"/>
      <c r="NWW14"/>
      <c r="NWX14" s="2"/>
      <c r="NWY14"/>
      <c r="NWZ14" s="2"/>
      <c r="NXA14"/>
      <c r="NXB14" s="2"/>
      <c r="NXC14"/>
      <c r="NXD14" s="2"/>
      <c r="NXE14"/>
      <c r="NXF14" s="2"/>
      <c r="NXG14"/>
      <c r="NXH14" s="2"/>
      <c r="NXI14"/>
      <c r="NXJ14" s="2"/>
      <c r="NXK14"/>
      <c r="NXL14" s="2"/>
      <c r="NXM14"/>
      <c r="NXN14" s="2"/>
      <c r="NXO14"/>
      <c r="NXP14" s="2"/>
      <c r="NXQ14"/>
      <c r="NXR14" s="2"/>
      <c r="NXS14"/>
      <c r="NXT14" s="2"/>
      <c r="NXU14"/>
      <c r="NXV14" s="2"/>
      <c r="NXW14"/>
      <c r="NXX14" s="2"/>
      <c r="NXY14"/>
      <c r="NXZ14" s="2"/>
      <c r="NYA14"/>
      <c r="NYB14" s="2"/>
      <c r="NYC14"/>
      <c r="NYD14" s="2"/>
      <c r="NYE14"/>
      <c r="NYF14" s="2"/>
      <c r="NYG14"/>
      <c r="NYH14" s="2"/>
      <c r="NYI14"/>
      <c r="NYJ14" s="2"/>
      <c r="NYK14"/>
      <c r="NYL14" s="2"/>
      <c r="NYM14"/>
      <c r="NYN14" s="2"/>
      <c r="NYO14"/>
      <c r="NYP14" s="2"/>
      <c r="NYQ14"/>
      <c r="NYR14" s="2"/>
      <c r="NYS14"/>
      <c r="NYT14" s="2"/>
      <c r="NYU14"/>
      <c r="NYV14" s="2"/>
      <c r="NYW14"/>
      <c r="NYX14" s="2"/>
      <c r="NYY14"/>
      <c r="NYZ14" s="2"/>
      <c r="NZA14"/>
      <c r="NZB14" s="2"/>
      <c r="NZC14"/>
      <c r="NZD14" s="2"/>
      <c r="NZE14"/>
      <c r="NZF14" s="2"/>
      <c r="NZG14"/>
      <c r="NZH14" s="2"/>
      <c r="NZI14"/>
      <c r="NZJ14" s="2"/>
      <c r="NZK14"/>
      <c r="NZL14" s="2"/>
      <c r="NZM14"/>
      <c r="NZN14" s="2"/>
      <c r="NZO14"/>
      <c r="NZP14" s="2"/>
      <c r="NZQ14"/>
      <c r="NZR14" s="2"/>
      <c r="NZS14"/>
      <c r="NZT14" s="2"/>
      <c r="NZU14"/>
      <c r="NZV14" s="2"/>
      <c r="NZW14"/>
      <c r="NZX14" s="2"/>
      <c r="NZY14"/>
      <c r="NZZ14" s="2"/>
      <c r="OAA14"/>
      <c r="OAB14" s="2"/>
      <c r="OAC14"/>
      <c r="OAD14" s="2"/>
      <c r="OAE14"/>
      <c r="OAF14" s="2"/>
      <c r="OAG14"/>
      <c r="OAH14" s="2"/>
      <c r="OAI14"/>
      <c r="OAJ14" s="2"/>
      <c r="OAK14"/>
      <c r="OAL14" s="2"/>
      <c r="OAM14"/>
      <c r="OAN14" s="2"/>
      <c r="OAO14"/>
      <c r="OAP14" s="2"/>
      <c r="OAQ14"/>
      <c r="OAR14" s="2"/>
      <c r="OAS14"/>
      <c r="OAT14" s="2"/>
      <c r="OAU14"/>
      <c r="OAV14" s="2"/>
      <c r="OAW14"/>
      <c r="OAX14" s="2"/>
      <c r="OAY14"/>
      <c r="OAZ14" s="2"/>
      <c r="OBA14"/>
      <c r="OBB14" s="2"/>
      <c r="OBC14"/>
      <c r="OBD14" s="2"/>
      <c r="OBE14"/>
      <c r="OBF14" s="2"/>
      <c r="OBG14"/>
      <c r="OBH14" s="2"/>
      <c r="OBI14"/>
      <c r="OBJ14" s="2"/>
      <c r="OBK14"/>
      <c r="OBL14" s="2"/>
      <c r="OBM14"/>
      <c r="OBN14" s="2"/>
      <c r="OBO14"/>
      <c r="OBP14" s="2"/>
      <c r="OBQ14"/>
      <c r="OBR14" s="2"/>
      <c r="OBS14"/>
      <c r="OBT14" s="2"/>
      <c r="OBU14"/>
      <c r="OBV14" s="2"/>
      <c r="OBW14"/>
      <c r="OBX14" s="2"/>
      <c r="OBY14"/>
      <c r="OBZ14" s="2"/>
      <c r="OCA14"/>
      <c r="OCB14" s="2"/>
      <c r="OCC14"/>
      <c r="OCD14" s="2"/>
      <c r="OCE14"/>
      <c r="OCF14" s="2"/>
      <c r="OCG14"/>
      <c r="OCH14" s="2"/>
      <c r="OCI14"/>
      <c r="OCJ14" s="2"/>
      <c r="OCK14"/>
      <c r="OCL14" s="2"/>
      <c r="OCM14"/>
      <c r="OCN14" s="2"/>
      <c r="OCO14"/>
      <c r="OCP14" s="2"/>
      <c r="OCQ14"/>
      <c r="OCR14" s="2"/>
      <c r="OCS14"/>
      <c r="OCT14" s="2"/>
      <c r="OCU14"/>
      <c r="OCV14" s="2"/>
      <c r="OCW14"/>
      <c r="OCX14" s="2"/>
      <c r="OCY14"/>
      <c r="OCZ14" s="2"/>
      <c r="ODA14"/>
      <c r="ODB14" s="2"/>
      <c r="ODC14"/>
      <c r="ODD14" s="2"/>
      <c r="ODE14"/>
      <c r="ODF14" s="2"/>
      <c r="ODG14"/>
      <c r="ODH14" s="2"/>
      <c r="ODI14"/>
      <c r="ODJ14" s="2"/>
      <c r="ODK14"/>
      <c r="ODL14" s="2"/>
      <c r="ODM14"/>
      <c r="ODN14" s="2"/>
      <c r="ODO14"/>
      <c r="ODP14" s="2"/>
      <c r="ODQ14"/>
      <c r="ODR14" s="2"/>
      <c r="ODS14"/>
      <c r="ODT14" s="2"/>
      <c r="ODU14"/>
      <c r="ODV14" s="2"/>
      <c r="ODW14"/>
      <c r="ODX14" s="2"/>
      <c r="ODY14"/>
      <c r="ODZ14" s="2"/>
      <c r="OEA14"/>
      <c r="OEB14" s="2"/>
      <c r="OEC14"/>
      <c r="OED14" s="2"/>
      <c r="OEE14"/>
      <c r="OEF14" s="2"/>
      <c r="OEG14"/>
      <c r="OEH14" s="2"/>
      <c r="OEI14"/>
      <c r="OEJ14" s="2"/>
      <c r="OEK14"/>
      <c r="OEL14" s="2"/>
      <c r="OEM14"/>
      <c r="OEN14" s="2"/>
      <c r="OEO14"/>
      <c r="OEP14" s="2"/>
      <c r="OEQ14"/>
      <c r="OER14" s="2"/>
      <c r="OES14"/>
      <c r="OET14" s="2"/>
      <c r="OEU14"/>
      <c r="OEV14" s="2"/>
      <c r="OEW14"/>
      <c r="OEX14" s="2"/>
      <c r="OEY14"/>
      <c r="OEZ14" s="2"/>
      <c r="OFA14"/>
      <c r="OFB14" s="2"/>
      <c r="OFC14"/>
      <c r="OFD14" s="2"/>
      <c r="OFE14"/>
      <c r="OFF14" s="2"/>
      <c r="OFG14"/>
      <c r="OFH14" s="2"/>
      <c r="OFI14"/>
      <c r="OFJ14" s="2"/>
      <c r="OFK14"/>
      <c r="OFL14" s="2"/>
      <c r="OFM14"/>
      <c r="OFN14" s="2"/>
      <c r="OFO14"/>
      <c r="OFP14" s="2"/>
      <c r="OFQ14"/>
      <c r="OFR14" s="2"/>
      <c r="OFS14"/>
      <c r="OFT14" s="2"/>
      <c r="OFU14"/>
      <c r="OFV14" s="2"/>
      <c r="OFW14"/>
      <c r="OFX14" s="2"/>
      <c r="OFY14"/>
      <c r="OFZ14" s="2"/>
      <c r="OGA14"/>
      <c r="OGB14" s="2"/>
      <c r="OGC14"/>
      <c r="OGD14" s="2"/>
      <c r="OGE14"/>
      <c r="OGF14" s="2"/>
      <c r="OGG14"/>
      <c r="OGH14" s="2"/>
      <c r="OGI14"/>
      <c r="OGJ14" s="2"/>
      <c r="OGK14"/>
      <c r="OGL14" s="2"/>
      <c r="OGM14"/>
      <c r="OGN14" s="2"/>
      <c r="OGO14"/>
      <c r="OGP14" s="2"/>
      <c r="OGQ14"/>
      <c r="OGR14" s="2"/>
      <c r="OGS14"/>
      <c r="OGT14" s="2"/>
      <c r="OGU14"/>
      <c r="OGV14" s="2"/>
      <c r="OGW14"/>
      <c r="OGX14" s="2"/>
      <c r="OGY14"/>
      <c r="OGZ14" s="2"/>
      <c r="OHA14"/>
      <c r="OHB14" s="2"/>
      <c r="OHC14"/>
      <c r="OHD14" s="2"/>
      <c r="OHE14"/>
      <c r="OHF14" s="2"/>
      <c r="OHG14"/>
      <c r="OHH14" s="2"/>
      <c r="OHI14"/>
      <c r="OHJ14" s="2"/>
      <c r="OHK14"/>
      <c r="OHL14" s="2"/>
      <c r="OHM14"/>
      <c r="OHN14" s="2"/>
      <c r="OHO14"/>
      <c r="OHP14" s="2"/>
      <c r="OHQ14"/>
      <c r="OHR14" s="2"/>
      <c r="OHS14"/>
      <c r="OHT14" s="2"/>
      <c r="OHU14"/>
      <c r="OHV14" s="2"/>
      <c r="OHW14"/>
      <c r="OHX14" s="2"/>
      <c r="OHY14"/>
      <c r="OHZ14" s="2"/>
      <c r="OIA14"/>
      <c r="OIB14" s="2"/>
      <c r="OIC14"/>
      <c r="OID14" s="2"/>
      <c r="OIE14"/>
      <c r="OIF14" s="2"/>
      <c r="OIG14"/>
      <c r="OIH14" s="2"/>
      <c r="OII14"/>
      <c r="OIJ14" s="2"/>
      <c r="OIK14"/>
      <c r="OIL14" s="2"/>
      <c r="OIM14"/>
      <c r="OIN14" s="2"/>
      <c r="OIO14"/>
      <c r="OIP14" s="2"/>
      <c r="OIQ14"/>
      <c r="OIR14" s="2"/>
      <c r="OIS14"/>
      <c r="OIT14" s="2"/>
      <c r="OIU14"/>
      <c r="OIV14" s="2"/>
      <c r="OIW14"/>
      <c r="OIX14" s="2"/>
      <c r="OIY14"/>
      <c r="OIZ14" s="2"/>
      <c r="OJA14"/>
      <c r="OJB14" s="2"/>
      <c r="OJC14"/>
      <c r="OJD14" s="2"/>
      <c r="OJE14"/>
      <c r="OJF14" s="2"/>
      <c r="OJG14"/>
      <c r="OJH14" s="2"/>
      <c r="OJI14"/>
      <c r="OJJ14" s="2"/>
      <c r="OJK14"/>
      <c r="OJL14" s="2"/>
      <c r="OJM14"/>
      <c r="OJN14" s="2"/>
      <c r="OJO14"/>
      <c r="OJP14" s="2"/>
      <c r="OJQ14"/>
      <c r="OJR14" s="2"/>
      <c r="OJS14"/>
      <c r="OJT14" s="2"/>
      <c r="OJU14"/>
      <c r="OJV14" s="2"/>
      <c r="OJW14"/>
      <c r="OJX14" s="2"/>
      <c r="OJY14"/>
      <c r="OJZ14" s="2"/>
      <c r="OKA14"/>
      <c r="OKB14" s="2"/>
      <c r="OKC14"/>
      <c r="OKD14" s="2"/>
      <c r="OKE14"/>
      <c r="OKF14" s="2"/>
      <c r="OKG14"/>
      <c r="OKH14" s="2"/>
      <c r="OKI14"/>
      <c r="OKJ14" s="2"/>
      <c r="OKK14"/>
      <c r="OKL14" s="2"/>
      <c r="OKM14"/>
      <c r="OKN14" s="2"/>
      <c r="OKO14"/>
      <c r="OKP14" s="2"/>
      <c r="OKQ14"/>
      <c r="OKR14" s="2"/>
      <c r="OKS14"/>
      <c r="OKT14" s="2"/>
      <c r="OKU14"/>
      <c r="OKV14" s="2"/>
      <c r="OKW14"/>
      <c r="OKX14" s="2"/>
      <c r="OKY14"/>
      <c r="OKZ14" s="2"/>
      <c r="OLA14"/>
      <c r="OLB14" s="2"/>
      <c r="OLC14"/>
      <c r="OLD14" s="2"/>
      <c r="OLE14"/>
      <c r="OLF14" s="2"/>
      <c r="OLG14"/>
      <c r="OLH14" s="2"/>
      <c r="OLI14"/>
      <c r="OLJ14" s="2"/>
      <c r="OLK14"/>
      <c r="OLL14" s="2"/>
      <c r="OLM14"/>
      <c r="OLN14" s="2"/>
      <c r="OLO14"/>
      <c r="OLP14" s="2"/>
      <c r="OLQ14"/>
      <c r="OLR14" s="2"/>
      <c r="OLS14"/>
      <c r="OLT14" s="2"/>
      <c r="OLU14"/>
      <c r="OLV14" s="2"/>
      <c r="OLW14"/>
      <c r="OLX14" s="2"/>
      <c r="OLY14"/>
      <c r="OLZ14" s="2"/>
      <c r="OMA14"/>
      <c r="OMB14" s="2"/>
      <c r="OMC14"/>
      <c r="OMD14" s="2"/>
      <c r="OME14"/>
      <c r="OMF14" s="2"/>
      <c r="OMG14"/>
      <c r="OMH14" s="2"/>
      <c r="OMI14"/>
      <c r="OMJ14" s="2"/>
      <c r="OMK14"/>
      <c r="OML14" s="2"/>
      <c r="OMM14"/>
      <c r="OMN14" s="2"/>
      <c r="OMO14"/>
      <c r="OMP14" s="2"/>
      <c r="OMQ14"/>
      <c r="OMR14" s="2"/>
      <c r="OMS14"/>
      <c r="OMT14" s="2"/>
      <c r="OMU14"/>
      <c r="OMV14" s="2"/>
      <c r="OMW14"/>
      <c r="OMX14" s="2"/>
      <c r="OMY14"/>
      <c r="OMZ14" s="2"/>
      <c r="ONA14"/>
      <c r="ONB14" s="2"/>
      <c r="ONC14"/>
      <c r="OND14" s="2"/>
      <c r="ONE14"/>
      <c r="ONF14" s="2"/>
      <c r="ONG14"/>
      <c r="ONH14" s="2"/>
      <c r="ONI14"/>
      <c r="ONJ14" s="2"/>
      <c r="ONK14"/>
      <c r="ONL14" s="2"/>
      <c r="ONM14"/>
      <c r="ONN14" s="2"/>
      <c r="ONO14"/>
      <c r="ONP14" s="2"/>
      <c r="ONQ14"/>
      <c r="ONR14" s="2"/>
      <c r="ONS14"/>
      <c r="ONT14" s="2"/>
      <c r="ONU14"/>
      <c r="ONV14" s="2"/>
      <c r="ONW14"/>
      <c r="ONX14" s="2"/>
      <c r="ONY14"/>
      <c r="ONZ14" s="2"/>
      <c r="OOA14"/>
      <c r="OOB14" s="2"/>
      <c r="OOC14"/>
      <c r="OOD14" s="2"/>
      <c r="OOE14"/>
      <c r="OOF14" s="2"/>
      <c r="OOG14"/>
      <c r="OOH14" s="2"/>
      <c r="OOI14"/>
      <c r="OOJ14" s="2"/>
      <c r="OOK14"/>
      <c r="OOL14" s="2"/>
      <c r="OOM14"/>
      <c r="OON14" s="2"/>
      <c r="OOO14"/>
      <c r="OOP14" s="2"/>
      <c r="OOQ14"/>
      <c r="OOR14" s="2"/>
      <c r="OOS14"/>
      <c r="OOT14" s="2"/>
      <c r="OOU14"/>
      <c r="OOV14" s="2"/>
      <c r="OOW14"/>
      <c r="OOX14" s="2"/>
      <c r="OOY14"/>
      <c r="OOZ14" s="2"/>
      <c r="OPA14"/>
      <c r="OPB14" s="2"/>
      <c r="OPC14"/>
      <c r="OPD14" s="2"/>
      <c r="OPE14"/>
      <c r="OPF14" s="2"/>
      <c r="OPG14"/>
      <c r="OPH14" s="2"/>
      <c r="OPI14"/>
      <c r="OPJ14" s="2"/>
      <c r="OPK14"/>
      <c r="OPL14" s="2"/>
      <c r="OPM14"/>
      <c r="OPN14" s="2"/>
      <c r="OPO14"/>
      <c r="OPP14" s="2"/>
      <c r="OPQ14"/>
      <c r="OPR14" s="2"/>
      <c r="OPS14"/>
      <c r="OPT14" s="2"/>
      <c r="OPU14"/>
      <c r="OPV14" s="2"/>
      <c r="OPW14"/>
      <c r="OPX14" s="2"/>
      <c r="OPY14"/>
      <c r="OPZ14" s="2"/>
      <c r="OQA14"/>
      <c r="OQB14" s="2"/>
      <c r="OQC14"/>
      <c r="OQD14" s="2"/>
      <c r="OQE14"/>
      <c r="OQF14" s="2"/>
      <c r="OQG14"/>
      <c r="OQH14" s="2"/>
      <c r="OQI14"/>
      <c r="OQJ14" s="2"/>
      <c r="OQK14"/>
      <c r="OQL14" s="2"/>
      <c r="OQM14"/>
      <c r="OQN14" s="2"/>
      <c r="OQO14"/>
      <c r="OQP14" s="2"/>
      <c r="OQQ14"/>
      <c r="OQR14" s="2"/>
      <c r="OQS14"/>
      <c r="OQT14" s="2"/>
      <c r="OQU14"/>
      <c r="OQV14" s="2"/>
      <c r="OQW14"/>
      <c r="OQX14" s="2"/>
      <c r="OQY14"/>
      <c r="OQZ14" s="2"/>
      <c r="ORA14"/>
      <c r="ORB14" s="2"/>
      <c r="ORC14"/>
      <c r="ORD14" s="2"/>
      <c r="ORE14"/>
      <c r="ORF14" s="2"/>
      <c r="ORG14"/>
      <c r="ORH14" s="2"/>
      <c r="ORI14"/>
      <c r="ORJ14" s="2"/>
      <c r="ORK14"/>
      <c r="ORL14" s="2"/>
      <c r="ORM14"/>
      <c r="ORN14" s="2"/>
      <c r="ORO14"/>
      <c r="ORP14" s="2"/>
      <c r="ORQ14"/>
      <c r="ORR14" s="2"/>
      <c r="ORS14"/>
      <c r="ORT14" s="2"/>
      <c r="ORU14"/>
      <c r="ORV14" s="2"/>
      <c r="ORW14"/>
      <c r="ORX14" s="2"/>
      <c r="ORY14"/>
      <c r="ORZ14" s="2"/>
      <c r="OSA14"/>
      <c r="OSB14" s="2"/>
      <c r="OSC14"/>
      <c r="OSD14" s="2"/>
      <c r="OSE14"/>
      <c r="OSF14" s="2"/>
      <c r="OSG14"/>
      <c r="OSH14" s="2"/>
      <c r="OSI14"/>
      <c r="OSJ14" s="2"/>
      <c r="OSK14"/>
      <c r="OSL14" s="2"/>
      <c r="OSM14"/>
      <c r="OSN14" s="2"/>
      <c r="OSO14"/>
      <c r="OSP14" s="2"/>
      <c r="OSQ14"/>
      <c r="OSR14" s="2"/>
      <c r="OSS14"/>
      <c r="OST14" s="2"/>
      <c r="OSU14"/>
      <c r="OSV14" s="2"/>
      <c r="OSW14"/>
      <c r="OSX14" s="2"/>
      <c r="OSY14"/>
      <c r="OSZ14" s="2"/>
      <c r="OTA14"/>
      <c r="OTB14" s="2"/>
      <c r="OTC14"/>
      <c r="OTD14" s="2"/>
      <c r="OTE14"/>
      <c r="OTF14" s="2"/>
      <c r="OTG14"/>
      <c r="OTH14" s="2"/>
      <c r="OTI14"/>
      <c r="OTJ14" s="2"/>
      <c r="OTK14"/>
      <c r="OTL14" s="2"/>
      <c r="OTM14"/>
      <c r="OTN14" s="2"/>
      <c r="OTO14"/>
      <c r="OTP14" s="2"/>
      <c r="OTQ14"/>
      <c r="OTR14" s="2"/>
      <c r="OTS14"/>
      <c r="OTT14" s="2"/>
      <c r="OTU14"/>
      <c r="OTV14" s="2"/>
      <c r="OTW14"/>
      <c r="OTX14" s="2"/>
      <c r="OTY14"/>
      <c r="OTZ14" s="2"/>
      <c r="OUA14"/>
      <c r="OUB14" s="2"/>
      <c r="OUC14"/>
      <c r="OUD14" s="2"/>
      <c r="OUE14"/>
      <c r="OUF14" s="2"/>
      <c r="OUG14"/>
      <c r="OUH14" s="2"/>
      <c r="OUI14"/>
      <c r="OUJ14" s="2"/>
      <c r="OUK14"/>
      <c r="OUL14" s="2"/>
      <c r="OUM14"/>
      <c r="OUN14" s="2"/>
      <c r="OUO14"/>
      <c r="OUP14" s="2"/>
      <c r="OUQ14"/>
      <c r="OUR14" s="2"/>
      <c r="OUS14"/>
      <c r="OUT14" s="2"/>
      <c r="OUU14"/>
      <c r="OUV14" s="2"/>
      <c r="OUW14"/>
      <c r="OUX14" s="2"/>
      <c r="OUY14"/>
      <c r="OUZ14" s="2"/>
      <c r="OVA14"/>
      <c r="OVB14" s="2"/>
      <c r="OVC14"/>
      <c r="OVD14" s="2"/>
      <c r="OVE14"/>
      <c r="OVF14" s="2"/>
      <c r="OVG14"/>
      <c r="OVH14" s="2"/>
      <c r="OVI14"/>
      <c r="OVJ14" s="2"/>
      <c r="OVK14"/>
      <c r="OVL14" s="2"/>
      <c r="OVM14"/>
      <c r="OVN14" s="2"/>
      <c r="OVO14"/>
      <c r="OVP14" s="2"/>
      <c r="OVQ14"/>
      <c r="OVR14" s="2"/>
      <c r="OVS14"/>
      <c r="OVT14" s="2"/>
      <c r="OVU14"/>
      <c r="OVV14" s="2"/>
      <c r="OVW14"/>
      <c r="OVX14" s="2"/>
      <c r="OVY14"/>
      <c r="OVZ14" s="2"/>
      <c r="OWA14"/>
      <c r="OWB14" s="2"/>
      <c r="OWC14"/>
      <c r="OWD14" s="2"/>
      <c r="OWE14"/>
      <c r="OWF14" s="2"/>
      <c r="OWG14"/>
      <c r="OWH14" s="2"/>
      <c r="OWI14"/>
      <c r="OWJ14" s="2"/>
      <c r="OWK14"/>
      <c r="OWL14" s="2"/>
      <c r="OWM14"/>
      <c r="OWN14" s="2"/>
      <c r="OWO14"/>
      <c r="OWP14" s="2"/>
      <c r="OWQ14"/>
      <c r="OWR14" s="2"/>
      <c r="OWS14"/>
      <c r="OWT14" s="2"/>
      <c r="OWU14"/>
      <c r="OWV14" s="2"/>
      <c r="OWW14"/>
      <c r="OWX14" s="2"/>
      <c r="OWY14"/>
      <c r="OWZ14" s="2"/>
      <c r="OXA14"/>
      <c r="OXB14" s="2"/>
      <c r="OXC14"/>
      <c r="OXD14" s="2"/>
      <c r="OXE14"/>
      <c r="OXF14" s="2"/>
      <c r="OXG14"/>
      <c r="OXH14" s="2"/>
      <c r="OXI14"/>
      <c r="OXJ14" s="2"/>
      <c r="OXK14"/>
      <c r="OXL14" s="2"/>
      <c r="OXM14"/>
      <c r="OXN14" s="2"/>
      <c r="OXO14"/>
      <c r="OXP14" s="2"/>
      <c r="OXQ14"/>
      <c r="OXR14" s="2"/>
      <c r="OXS14"/>
      <c r="OXT14" s="2"/>
      <c r="OXU14"/>
      <c r="OXV14" s="2"/>
      <c r="OXW14"/>
      <c r="OXX14" s="2"/>
      <c r="OXY14"/>
      <c r="OXZ14" s="2"/>
      <c r="OYA14"/>
      <c r="OYB14" s="2"/>
      <c r="OYC14"/>
      <c r="OYD14" s="2"/>
      <c r="OYE14"/>
      <c r="OYF14" s="2"/>
      <c r="OYG14"/>
      <c r="OYH14" s="2"/>
      <c r="OYI14"/>
      <c r="OYJ14" s="2"/>
      <c r="OYK14"/>
      <c r="OYL14" s="2"/>
      <c r="OYM14"/>
      <c r="OYN14" s="2"/>
      <c r="OYO14"/>
      <c r="OYP14" s="2"/>
      <c r="OYQ14"/>
      <c r="OYR14" s="2"/>
      <c r="OYS14"/>
      <c r="OYT14" s="2"/>
      <c r="OYU14"/>
      <c r="OYV14" s="2"/>
      <c r="OYW14"/>
      <c r="OYX14" s="2"/>
      <c r="OYY14"/>
      <c r="OYZ14" s="2"/>
      <c r="OZA14"/>
      <c r="OZB14" s="2"/>
      <c r="OZC14"/>
      <c r="OZD14" s="2"/>
      <c r="OZE14"/>
      <c r="OZF14" s="2"/>
      <c r="OZG14"/>
      <c r="OZH14" s="2"/>
      <c r="OZI14"/>
      <c r="OZJ14" s="2"/>
      <c r="OZK14"/>
      <c r="OZL14" s="2"/>
      <c r="OZM14"/>
      <c r="OZN14" s="2"/>
      <c r="OZO14"/>
      <c r="OZP14" s="2"/>
      <c r="OZQ14"/>
      <c r="OZR14" s="2"/>
      <c r="OZS14"/>
      <c r="OZT14" s="2"/>
      <c r="OZU14"/>
      <c r="OZV14" s="2"/>
      <c r="OZW14"/>
      <c r="OZX14" s="2"/>
      <c r="OZY14"/>
      <c r="OZZ14" s="2"/>
      <c r="PAA14"/>
      <c r="PAB14" s="2"/>
      <c r="PAC14"/>
      <c r="PAD14" s="2"/>
      <c r="PAE14"/>
      <c r="PAF14" s="2"/>
      <c r="PAG14"/>
      <c r="PAH14" s="2"/>
      <c r="PAI14"/>
      <c r="PAJ14" s="2"/>
      <c r="PAK14"/>
      <c r="PAL14" s="2"/>
      <c r="PAM14"/>
      <c r="PAN14" s="2"/>
      <c r="PAO14"/>
      <c r="PAP14" s="2"/>
      <c r="PAQ14"/>
      <c r="PAR14" s="2"/>
      <c r="PAS14"/>
      <c r="PAT14" s="2"/>
      <c r="PAU14"/>
      <c r="PAV14" s="2"/>
      <c r="PAW14"/>
      <c r="PAX14" s="2"/>
      <c r="PAY14"/>
      <c r="PAZ14" s="2"/>
      <c r="PBA14"/>
      <c r="PBB14" s="2"/>
      <c r="PBC14"/>
      <c r="PBD14" s="2"/>
      <c r="PBE14"/>
      <c r="PBF14" s="2"/>
      <c r="PBG14"/>
      <c r="PBH14" s="2"/>
      <c r="PBI14"/>
      <c r="PBJ14" s="2"/>
      <c r="PBK14"/>
      <c r="PBL14" s="2"/>
      <c r="PBM14"/>
      <c r="PBN14" s="2"/>
      <c r="PBO14"/>
      <c r="PBP14" s="2"/>
      <c r="PBQ14"/>
      <c r="PBR14" s="2"/>
      <c r="PBS14"/>
      <c r="PBT14" s="2"/>
      <c r="PBU14"/>
      <c r="PBV14" s="2"/>
      <c r="PBW14"/>
      <c r="PBX14" s="2"/>
      <c r="PBY14"/>
      <c r="PBZ14" s="2"/>
      <c r="PCA14"/>
      <c r="PCB14" s="2"/>
      <c r="PCC14"/>
      <c r="PCD14" s="2"/>
      <c r="PCE14"/>
      <c r="PCF14" s="2"/>
      <c r="PCG14"/>
      <c r="PCH14" s="2"/>
      <c r="PCI14"/>
      <c r="PCJ14" s="2"/>
      <c r="PCK14"/>
      <c r="PCL14" s="2"/>
      <c r="PCM14"/>
      <c r="PCN14" s="2"/>
      <c r="PCO14"/>
      <c r="PCP14" s="2"/>
      <c r="PCQ14"/>
      <c r="PCR14" s="2"/>
      <c r="PCS14"/>
      <c r="PCT14" s="2"/>
      <c r="PCU14"/>
      <c r="PCV14" s="2"/>
      <c r="PCW14"/>
      <c r="PCX14" s="2"/>
      <c r="PCY14"/>
      <c r="PCZ14" s="2"/>
      <c r="PDA14"/>
      <c r="PDB14" s="2"/>
      <c r="PDC14"/>
      <c r="PDD14" s="2"/>
      <c r="PDE14"/>
      <c r="PDF14" s="2"/>
      <c r="PDG14"/>
      <c r="PDH14" s="2"/>
      <c r="PDI14"/>
      <c r="PDJ14" s="2"/>
      <c r="PDK14"/>
      <c r="PDL14" s="2"/>
      <c r="PDM14"/>
      <c r="PDN14" s="2"/>
      <c r="PDO14"/>
      <c r="PDP14" s="2"/>
      <c r="PDQ14"/>
      <c r="PDR14" s="2"/>
      <c r="PDS14"/>
      <c r="PDT14" s="2"/>
      <c r="PDU14"/>
      <c r="PDV14" s="2"/>
      <c r="PDW14"/>
      <c r="PDX14" s="2"/>
      <c r="PDY14"/>
      <c r="PDZ14" s="2"/>
      <c r="PEA14"/>
      <c r="PEB14" s="2"/>
      <c r="PEC14"/>
      <c r="PED14" s="2"/>
      <c r="PEE14"/>
      <c r="PEF14" s="2"/>
      <c r="PEG14"/>
      <c r="PEH14" s="2"/>
      <c r="PEI14"/>
      <c r="PEJ14" s="2"/>
      <c r="PEK14"/>
      <c r="PEL14" s="2"/>
      <c r="PEM14"/>
      <c r="PEN14" s="2"/>
      <c r="PEO14"/>
      <c r="PEP14" s="2"/>
      <c r="PEQ14"/>
      <c r="PER14" s="2"/>
      <c r="PES14"/>
      <c r="PET14" s="2"/>
      <c r="PEU14"/>
      <c r="PEV14" s="2"/>
      <c r="PEW14"/>
      <c r="PEX14" s="2"/>
      <c r="PEY14"/>
      <c r="PEZ14" s="2"/>
      <c r="PFA14"/>
      <c r="PFB14" s="2"/>
      <c r="PFC14"/>
      <c r="PFD14" s="2"/>
      <c r="PFE14"/>
      <c r="PFF14" s="2"/>
      <c r="PFG14"/>
      <c r="PFH14" s="2"/>
      <c r="PFI14"/>
      <c r="PFJ14" s="2"/>
      <c r="PFK14"/>
      <c r="PFL14" s="2"/>
      <c r="PFM14"/>
      <c r="PFN14" s="2"/>
      <c r="PFO14"/>
      <c r="PFP14" s="2"/>
      <c r="PFQ14"/>
      <c r="PFR14" s="2"/>
      <c r="PFS14"/>
      <c r="PFT14" s="2"/>
      <c r="PFU14"/>
      <c r="PFV14" s="2"/>
      <c r="PFW14"/>
      <c r="PFX14" s="2"/>
      <c r="PFY14"/>
      <c r="PFZ14" s="2"/>
      <c r="PGA14"/>
      <c r="PGB14" s="2"/>
      <c r="PGC14"/>
      <c r="PGD14" s="2"/>
      <c r="PGE14"/>
      <c r="PGF14" s="2"/>
      <c r="PGG14"/>
      <c r="PGH14" s="2"/>
      <c r="PGI14"/>
      <c r="PGJ14" s="2"/>
      <c r="PGK14"/>
      <c r="PGL14" s="2"/>
      <c r="PGM14"/>
      <c r="PGN14" s="2"/>
      <c r="PGO14"/>
      <c r="PGP14" s="2"/>
      <c r="PGQ14"/>
      <c r="PGR14" s="2"/>
      <c r="PGS14"/>
      <c r="PGT14" s="2"/>
      <c r="PGU14"/>
      <c r="PGV14" s="2"/>
      <c r="PGW14"/>
      <c r="PGX14" s="2"/>
      <c r="PGY14"/>
      <c r="PGZ14" s="2"/>
      <c r="PHA14"/>
      <c r="PHB14" s="2"/>
      <c r="PHC14"/>
      <c r="PHD14" s="2"/>
      <c r="PHE14"/>
      <c r="PHF14" s="2"/>
      <c r="PHG14"/>
      <c r="PHH14" s="2"/>
      <c r="PHI14"/>
      <c r="PHJ14" s="2"/>
      <c r="PHK14"/>
      <c r="PHL14" s="2"/>
      <c r="PHM14"/>
      <c r="PHN14" s="2"/>
      <c r="PHO14"/>
      <c r="PHP14" s="2"/>
      <c r="PHQ14"/>
      <c r="PHR14" s="2"/>
      <c r="PHS14"/>
      <c r="PHT14" s="2"/>
      <c r="PHU14"/>
      <c r="PHV14" s="2"/>
      <c r="PHW14"/>
      <c r="PHX14" s="2"/>
      <c r="PHY14"/>
      <c r="PHZ14" s="2"/>
      <c r="PIA14"/>
      <c r="PIB14" s="2"/>
      <c r="PIC14"/>
      <c r="PID14" s="2"/>
      <c r="PIE14"/>
      <c r="PIF14" s="2"/>
      <c r="PIG14"/>
      <c r="PIH14" s="2"/>
      <c r="PII14"/>
      <c r="PIJ14" s="2"/>
      <c r="PIK14"/>
      <c r="PIL14" s="2"/>
      <c r="PIM14"/>
      <c r="PIN14" s="2"/>
      <c r="PIO14"/>
      <c r="PIP14" s="2"/>
      <c r="PIQ14"/>
      <c r="PIR14" s="2"/>
      <c r="PIS14"/>
      <c r="PIT14" s="2"/>
      <c r="PIU14"/>
      <c r="PIV14" s="2"/>
      <c r="PIW14"/>
      <c r="PIX14" s="2"/>
      <c r="PIY14"/>
      <c r="PIZ14" s="2"/>
      <c r="PJA14"/>
      <c r="PJB14" s="2"/>
      <c r="PJC14"/>
      <c r="PJD14" s="2"/>
      <c r="PJE14"/>
      <c r="PJF14" s="2"/>
      <c r="PJG14"/>
      <c r="PJH14" s="2"/>
      <c r="PJI14"/>
      <c r="PJJ14" s="2"/>
      <c r="PJK14"/>
      <c r="PJL14" s="2"/>
      <c r="PJM14"/>
      <c r="PJN14" s="2"/>
      <c r="PJO14"/>
      <c r="PJP14" s="2"/>
      <c r="PJQ14"/>
      <c r="PJR14" s="2"/>
      <c r="PJS14"/>
      <c r="PJT14" s="2"/>
      <c r="PJU14"/>
      <c r="PJV14" s="2"/>
      <c r="PJW14"/>
      <c r="PJX14" s="2"/>
      <c r="PJY14"/>
      <c r="PJZ14" s="2"/>
      <c r="PKA14"/>
      <c r="PKB14" s="2"/>
      <c r="PKC14"/>
      <c r="PKD14" s="2"/>
      <c r="PKE14"/>
      <c r="PKF14" s="2"/>
      <c r="PKG14"/>
      <c r="PKH14" s="2"/>
      <c r="PKI14"/>
      <c r="PKJ14" s="2"/>
      <c r="PKK14"/>
      <c r="PKL14" s="2"/>
      <c r="PKM14"/>
      <c r="PKN14" s="2"/>
      <c r="PKO14"/>
      <c r="PKP14" s="2"/>
      <c r="PKQ14"/>
      <c r="PKR14" s="2"/>
      <c r="PKS14"/>
      <c r="PKT14" s="2"/>
      <c r="PKU14"/>
      <c r="PKV14" s="2"/>
      <c r="PKW14"/>
      <c r="PKX14" s="2"/>
      <c r="PKY14"/>
      <c r="PKZ14" s="2"/>
      <c r="PLA14"/>
      <c r="PLB14" s="2"/>
      <c r="PLC14"/>
      <c r="PLD14" s="2"/>
      <c r="PLE14"/>
      <c r="PLF14" s="2"/>
      <c r="PLG14"/>
      <c r="PLH14" s="2"/>
      <c r="PLI14"/>
      <c r="PLJ14" s="2"/>
      <c r="PLK14"/>
      <c r="PLL14" s="2"/>
      <c r="PLM14"/>
      <c r="PLN14" s="2"/>
      <c r="PLO14"/>
      <c r="PLP14" s="2"/>
      <c r="PLQ14"/>
      <c r="PLR14" s="2"/>
      <c r="PLS14"/>
      <c r="PLT14" s="2"/>
      <c r="PLU14"/>
      <c r="PLV14" s="2"/>
      <c r="PLW14"/>
      <c r="PLX14" s="2"/>
      <c r="PLY14"/>
      <c r="PLZ14" s="2"/>
      <c r="PMA14"/>
      <c r="PMB14" s="2"/>
      <c r="PMC14"/>
      <c r="PMD14" s="2"/>
      <c r="PME14"/>
      <c r="PMF14" s="2"/>
      <c r="PMG14"/>
      <c r="PMH14" s="2"/>
      <c r="PMI14"/>
      <c r="PMJ14" s="2"/>
      <c r="PMK14"/>
      <c r="PML14" s="2"/>
      <c r="PMM14"/>
      <c r="PMN14" s="2"/>
      <c r="PMO14"/>
      <c r="PMP14" s="2"/>
      <c r="PMQ14"/>
      <c r="PMR14" s="2"/>
      <c r="PMS14"/>
      <c r="PMT14" s="2"/>
      <c r="PMU14"/>
      <c r="PMV14" s="2"/>
      <c r="PMW14"/>
      <c r="PMX14" s="2"/>
      <c r="PMY14"/>
      <c r="PMZ14" s="2"/>
      <c r="PNA14"/>
      <c r="PNB14" s="2"/>
      <c r="PNC14"/>
      <c r="PND14" s="2"/>
      <c r="PNE14"/>
      <c r="PNF14" s="2"/>
      <c r="PNG14"/>
      <c r="PNH14" s="2"/>
      <c r="PNI14"/>
      <c r="PNJ14" s="2"/>
      <c r="PNK14"/>
      <c r="PNL14" s="2"/>
      <c r="PNM14"/>
      <c r="PNN14" s="2"/>
      <c r="PNO14"/>
      <c r="PNP14" s="2"/>
      <c r="PNQ14"/>
      <c r="PNR14" s="2"/>
      <c r="PNS14"/>
      <c r="PNT14" s="2"/>
      <c r="PNU14"/>
      <c r="PNV14" s="2"/>
      <c r="PNW14"/>
      <c r="PNX14" s="2"/>
      <c r="PNY14"/>
      <c r="PNZ14" s="2"/>
      <c r="POA14"/>
      <c r="POB14" s="2"/>
      <c r="POC14"/>
      <c r="POD14" s="2"/>
      <c r="POE14"/>
      <c r="POF14" s="2"/>
      <c r="POG14"/>
      <c r="POH14" s="2"/>
      <c r="POI14"/>
      <c r="POJ14" s="2"/>
      <c r="POK14"/>
      <c r="POL14" s="2"/>
      <c r="POM14"/>
      <c r="PON14" s="2"/>
      <c r="POO14"/>
      <c r="POP14" s="2"/>
      <c r="POQ14"/>
      <c r="POR14" s="2"/>
      <c r="POS14"/>
      <c r="POT14" s="2"/>
      <c r="POU14"/>
      <c r="POV14" s="2"/>
      <c r="POW14"/>
      <c r="POX14" s="2"/>
      <c r="POY14"/>
      <c r="POZ14" s="2"/>
      <c r="PPA14"/>
      <c r="PPB14" s="2"/>
      <c r="PPC14"/>
      <c r="PPD14" s="2"/>
      <c r="PPE14"/>
      <c r="PPF14" s="2"/>
      <c r="PPG14"/>
      <c r="PPH14" s="2"/>
      <c r="PPI14"/>
      <c r="PPJ14" s="2"/>
      <c r="PPK14"/>
      <c r="PPL14" s="2"/>
      <c r="PPM14"/>
      <c r="PPN14" s="2"/>
      <c r="PPO14"/>
      <c r="PPP14" s="2"/>
      <c r="PPQ14"/>
      <c r="PPR14" s="2"/>
      <c r="PPS14"/>
      <c r="PPT14" s="2"/>
      <c r="PPU14"/>
      <c r="PPV14" s="2"/>
      <c r="PPW14"/>
      <c r="PPX14" s="2"/>
      <c r="PPY14"/>
      <c r="PPZ14" s="2"/>
      <c r="PQA14"/>
      <c r="PQB14" s="2"/>
      <c r="PQC14"/>
      <c r="PQD14" s="2"/>
      <c r="PQE14"/>
      <c r="PQF14" s="2"/>
      <c r="PQG14"/>
      <c r="PQH14" s="2"/>
      <c r="PQI14"/>
      <c r="PQJ14" s="2"/>
      <c r="PQK14"/>
      <c r="PQL14" s="2"/>
      <c r="PQM14"/>
      <c r="PQN14" s="2"/>
      <c r="PQO14"/>
      <c r="PQP14" s="2"/>
      <c r="PQQ14"/>
      <c r="PQR14" s="2"/>
      <c r="PQS14"/>
      <c r="PQT14" s="2"/>
      <c r="PQU14"/>
      <c r="PQV14" s="2"/>
      <c r="PQW14"/>
      <c r="PQX14" s="2"/>
      <c r="PQY14"/>
      <c r="PQZ14" s="2"/>
      <c r="PRA14"/>
      <c r="PRB14" s="2"/>
      <c r="PRC14"/>
      <c r="PRD14" s="2"/>
      <c r="PRE14"/>
      <c r="PRF14" s="2"/>
      <c r="PRG14"/>
      <c r="PRH14" s="2"/>
      <c r="PRI14"/>
      <c r="PRJ14" s="2"/>
      <c r="PRK14"/>
      <c r="PRL14" s="2"/>
      <c r="PRM14"/>
      <c r="PRN14" s="2"/>
      <c r="PRO14"/>
      <c r="PRP14" s="2"/>
      <c r="PRQ14"/>
      <c r="PRR14" s="2"/>
      <c r="PRS14"/>
      <c r="PRT14" s="2"/>
      <c r="PRU14"/>
      <c r="PRV14" s="2"/>
      <c r="PRW14"/>
      <c r="PRX14" s="2"/>
      <c r="PRY14"/>
      <c r="PRZ14" s="2"/>
      <c r="PSA14"/>
      <c r="PSB14" s="2"/>
      <c r="PSC14"/>
      <c r="PSD14" s="2"/>
      <c r="PSE14"/>
      <c r="PSF14" s="2"/>
      <c r="PSG14"/>
      <c r="PSH14" s="2"/>
      <c r="PSI14"/>
      <c r="PSJ14" s="2"/>
      <c r="PSK14"/>
      <c r="PSL14" s="2"/>
      <c r="PSM14"/>
      <c r="PSN14" s="2"/>
      <c r="PSO14"/>
      <c r="PSP14" s="2"/>
      <c r="PSQ14"/>
      <c r="PSR14" s="2"/>
      <c r="PSS14"/>
      <c r="PST14" s="2"/>
      <c r="PSU14"/>
      <c r="PSV14" s="2"/>
      <c r="PSW14"/>
      <c r="PSX14" s="2"/>
      <c r="PSY14"/>
      <c r="PSZ14" s="2"/>
      <c r="PTA14"/>
      <c r="PTB14" s="2"/>
      <c r="PTC14"/>
      <c r="PTD14" s="2"/>
      <c r="PTE14"/>
      <c r="PTF14" s="2"/>
      <c r="PTG14"/>
      <c r="PTH14" s="2"/>
      <c r="PTI14"/>
      <c r="PTJ14" s="2"/>
      <c r="PTK14"/>
      <c r="PTL14" s="2"/>
      <c r="PTM14"/>
      <c r="PTN14" s="2"/>
      <c r="PTO14"/>
      <c r="PTP14" s="2"/>
      <c r="PTQ14"/>
      <c r="PTR14" s="2"/>
      <c r="PTS14"/>
      <c r="PTT14" s="2"/>
      <c r="PTU14"/>
      <c r="PTV14" s="2"/>
      <c r="PTW14"/>
      <c r="PTX14" s="2"/>
      <c r="PTY14"/>
      <c r="PTZ14" s="2"/>
      <c r="PUA14"/>
      <c r="PUB14" s="2"/>
      <c r="PUC14"/>
      <c r="PUD14" s="2"/>
      <c r="PUE14"/>
      <c r="PUF14" s="2"/>
      <c r="PUG14"/>
      <c r="PUH14" s="2"/>
      <c r="PUI14"/>
      <c r="PUJ14" s="2"/>
      <c r="PUK14"/>
      <c r="PUL14" s="2"/>
      <c r="PUM14"/>
      <c r="PUN14" s="2"/>
      <c r="PUO14"/>
      <c r="PUP14" s="2"/>
      <c r="PUQ14"/>
      <c r="PUR14" s="2"/>
      <c r="PUS14"/>
      <c r="PUT14" s="2"/>
      <c r="PUU14"/>
      <c r="PUV14" s="2"/>
      <c r="PUW14"/>
      <c r="PUX14" s="2"/>
      <c r="PUY14"/>
      <c r="PUZ14" s="2"/>
      <c r="PVA14"/>
      <c r="PVB14" s="2"/>
      <c r="PVC14"/>
      <c r="PVD14" s="2"/>
      <c r="PVE14"/>
      <c r="PVF14" s="2"/>
      <c r="PVG14"/>
      <c r="PVH14" s="2"/>
      <c r="PVI14"/>
      <c r="PVJ14" s="2"/>
      <c r="PVK14"/>
      <c r="PVL14" s="2"/>
      <c r="PVM14"/>
      <c r="PVN14" s="2"/>
      <c r="PVO14"/>
      <c r="PVP14" s="2"/>
      <c r="PVQ14"/>
      <c r="PVR14" s="2"/>
      <c r="PVS14"/>
      <c r="PVT14" s="2"/>
      <c r="PVU14"/>
      <c r="PVV14" s="2"/>
      <c r="PVW14"/>
      <c r="PVX14" s="2"/>
      <c r="PVY14"/>
      <c r="PVZ14" s="2"/>
      <c r="PWA14"/>
      <c r="PWB14" s="2"/>
      <c r="PWC14"/>
      <c r="PWD14" s="2"/>
      <c r="PWE14"/>
      <c r="PWF14" s="2"/>
      <c r="PWG14"/>
      <c r="PWH14" s="2"/>
      <c r="PWI14"/>
      <c r="PWJ14" s="2"/>
      <c r="PWK14"/>
      <c r="PWL14" s="2"/>
      <c r="PWM14"/>
      <c r="PWN14" s="2"/>
      <c r="PWO14"/>
      <c r="PWP14" s="2"/>
      <c r="PWQ14"/>
      <c r="PWR14" s="2"/>
      <c r="PWS14"/>
      <c r="PWT14" s="2"/>
      <c r="PWU14"/>
      <c r="PWV14" s="2"/>
      <c r="PWW14"/>
      <c r="PWX14" s="2"/>
      <c r="PWY14"/>
      <c r="PWZ14" s="2"/>
      <c r="PXA14"/>
      <c r="PXB14" s="2"/>
      <c r="PXC14"/>
      <c r="PXD14" s="2"/>
      <c r="PXE14"/>
      <c r="PXF14" s="2"/>
      <c r="PXG14"/>
      <c r="PXH14" s="2"/>
      <c r="PXI14"/>
      <c r="PXJ14" s="2"/>
      <c r="PXK14"/>
      <c r="PXL14" s="2"/>
      <c r="PXM14"/>
      <c r="PXN14" s="2"/>
      <c r="PXO14"/>
      <c r="PXP14" s="2"/>
      <c r="PXQ14"/>
      <c r="PXR14" s="2"/>
      <c r="PXS14"/>
      <c r="PXT14" s="2"/>
      <c r="PXU14"/>
      <c r="PXV14" s="2"/>
      <c r="PXW14"/>
      <c r="PXX14" s="2"/>
      <c r="PXY14"/>
      <c r="PXZ14" s="2"/>
      <c r="PYA14"/>
      <c r="PYB14" s="2"/>
      <c r="PYC14"/>
      <c r="PYD14" s="2"/>
      <c r="PYE14"/>
      <c r="PYF14" s="2"/>
      <c r="PYG14"/>
      <c r="PYH14" s="2"/>
      <c r="PYI14"/>
      <c r="PYJ14" s="2"/>
      <c r="PYK14"/>
      <c r="PYL14" s="2"/>
      <c r="PYM14"/>
      <c r="PYN14" s="2"/>
      <c r="PYO14"/>
      <c r="PYP14" s="2"/>
      <c r="PYQ14"/>
      <c r="PYR14" s="2"/>
      <c r="PYS14"/>
      <c r="PYT14" s="2"/>
      <c r="PYU14"/>
      <c r="PYV14" s="2"/>
      <c r="PYW14"/>
      <c r="PYX14" s="2"/>
      <c r="PYY14"/>
      <c r="PYZ14" s="2"/>
      <c r="PZA14"/>
      <c r="PZB14" s="2"/>
      <c r="PZC14"/>
      <c r="PZD14" s="2"/>
      <c r="PZE14"/>
      <c r="PZF14" s="2"/>
      <c r="PZG14"/>
      <c r="PZH14" s="2"/>
      <c r="PZI14"/>
      <c r="PZJ14" s="2"/>
      <c r="PZK14"/>
      <c r="PZL14" s="2"/>
      <c r="PZM14"/>
      <c r="PZN14" s="2"/>
      <c r="PZO14"/>
      <c r="PZP14" s="2"/>
      <c r="PZQ14"/>
      <c r="PZR14" s="2"/>
      <c r="PZS14"/>
      <c r="PZT14" s="2"/>
      <c r="PZU14"/>
      <c r="PZV14" s="2"/>
      <c r="PZW14"/>
      <c r="PZX14" s="2"/>
      <c r="PZY14"/>
      <c r="PZZ14" s="2"/>
      <c r="QAA14"/>
      <c r="QAB14" s="2"/>
      <c r="QAC14"/>
      <c r="QAD14" s="2"/>
      <c r="QAE14"/>
      <c r="QAF14" s="2"/>
      <c r="QAG14"/>
      <c r="QAH14" s="2"/>
      <c r="QAI14"/>
      <c r="QAJ14" s="2"/>
      <c r="QAK14"/>
      <c r="QAL14" s="2"/>
      <c r="QAM14"/>
      <c r="QAN14" s="2"/>
      <c r="QAO14"/>
      <c r="QAP14" s="2"/>
      <c r="QAQ14"/>
      <c r="QAR14" s="2"/>
      <c r="QAS14"/>
      <c r="QAT14" s="2"/>
      <c r="QAU14"/>
      <c r="QAV14" s="2"/>
      <c r="QAW14"/>
      <c r="QAX14" s="2"/>
      <c r="QAY14"/>
      <c r="QAZ14" s="2"/>
      <c r="QBA14"/>
      <c r="QBB14" s="2"/>
      <c r="QBC14"/>
      <c r="QBD14" s="2"/>
      <c r="QBE14"/>
      <c r="QBF14" s="2"/>
      <c r="QBG14"/>
      <c r="QBH14" s="2"/>
      <c r="QBI14"/>
      <c r="QBJ14" s="2"/>
      <c r="QBK14"/>
      <c r="QBL14" s="2"/>
      <c r="QBM14"/>
      <c r="QBN14" s="2"/>
      <c r="QBO14"/>
      <c r="QBP14" s="2"/>
      <c r="QBQ14"/>
      <c r="QBR14" s="2"/>
      <c r="QBS14"/>
      <c r="QBT14" s="2"/>
      <c r="QBU14"/>
      <c r="QBV14" s="2"/>
      <c r="QBW14"/>
      <c r="QBX14" s="2"/>
      <c r="QBY14"/>
      <c r="QBZ14" s="2"/>
      <c r="QCA14"/>
      <c r="QCB14" s="2"/>
      <c r="QCC14"/>
      <c r="QCD14" s="2"/>
      <c r="QCE14"/>
      <c r="QCF14" s="2"/>
      <c r="QCG14"/>
      <c r="QCH14" s="2"/>
      <c r="QCI14"/>
      <c r="QCJ14" s="2"/>
      <c r="QCK14"/>
      <c r="QCL14" s="2"/>
      <c r="QCM14"/>
      <c r="QCN14" s="2"/>
      <c r="QCO14"/>
      <c r="QCP14" s="2"/>
      <c r="QCQ14"/>
      <c r="QCR14" s="2"/>
      <c r="QCS14"/>
      <c r="QCT14" s="2"/>
      <c r="QCU14"/>
      <c r="QCV14" s="2"/>
      <c r="QCW14"/>
      <c r="QCX14" s="2"/>
      <c r="QCY14"/>
      <c r="QCZ14" s="2"/>
      <c r="QDA14"/>
      <c r="QDB14" s="2"/>
      <c r="QDC14"/>
      <c r="QDD14" s="2"/>
      <c r="QDE14"/>
      <c r="QDF14" s="2"/>
      <c r="QDG14"/>
      <c r="QDH14" s="2"/>
      <c r="QDI14"/>
      <c r="QDJ14" s="2"/>
      <c r="QDK14"/>
      <c r="QDL14" s="2"/>
      <c r="QDM14"/>
      <c r="QDN14" s="2"/>
      <c r="QDO14"/>
      <c r="QDP14" s="2"/>
      <c r="QDQ14"/>
      <c r="QDR14" s="2"/>
      <c r="QDS14"/>
      <c r="QDT14" s="2"/>
      <c r="QDU14"/>
      <c r="QDV14" s="2"/>
      <c r="QDW14"/>
      <c r="QDX14" s="2"/>
      <c r="QDY14"/>
      <c r="QDZ14" s="2"/>
      <c r="QEA14"/>
      <c r="QEB14" s="2"/>
      <c r="QEC14"/>
      <c r="QED14" s="2"/>
      <c r="QEE14"/>
      <c r="QEF14" s="2"/>
      <c r="QEG14"/>
      <c r="QEH14" s="2"/>
      <c r="QEI14"/>
      <c r="QEJ14" s="2"/>
      <c r="QEK14"/>
      <c r="QEL14" s="2"/>
      <c r="QEM14"/>
      <c r="QEN14" s="2"/>
      <c r="QEO14"/>
      <c r="QEP14" s="2"/>
      <c r="QEQ14"/>
      <c r="QER14" s="2"/>
      <c r="QES14"/>
      <c r="QET14" s="2"/>
      <c r="QEU14"/>
      <c r="QEV14" s="2"/>
      <c r="QEW14"/>
      <c r="QEX14" s="2"/>
      <c r="QEY14"/>
      <c r="QEZ14" s="2"/>
      <c r="QFA14"/>
      <c r="QFB14" s="2"/>
      <c r="QFC14"/>
      <c r="QFD14" s="2"/>
      <c r="QFE14"/>
      <c r="QFF14" s="2"/>
      <c r="QFG14"/>
      <c r="QFH14" s="2"/>
      <c r="QFI14"/>
      <c r="QFJ14" s="2"/>
      <c r="QFK14"/>
      <c r="QFL14" s="2"/>
      <c r="QFM14"/>
      <c r="QFN14" s="2"/>
      <c r="QFO14"/>
      <c r="QFP14" s="2"/>
      <c r="QFQ14"/>
      <c r="QFR14" s="2"/>
      <c r="QFS14"/>
      <c r="QFT14" s="2"/>
      <c r="QFU14"/>
      <c r="QFV14" s="2"/>
      <c r="QFW14"/>
      <c r="QFX14" s="2"/>
      <c r="QFY14"/>
      <c r="QFZ14" s="2"/>
      <c r="QGA14"/>
      <c r="QGB14" s="2"/>
      <c r="QGC14"/>
      <c r="QGD14" s="2"/>
      <c r="QGE14"/>
      <c r="QGF14" s="2"/>
      <c r="QGG14"/>
      <c r="QGH14" s="2"/>
      <c r="QGI14"/>
      <c r="QGJ14" s="2"/>
      <c r="QGK14"/>
      <c r="QGL14" s="2"/>
      <c r="QGM14"/>
      <c r="QGN14" s="2"/>
      <c r="QGO14"/>
      <c r="QGP14" s="2"/>
      <c r="QGQ14"/>
      <c r="QGR14" s="2"/>
      <c r="QGS14"/>
      <c r="QGT14" s="2"/>
      <c r="QGU14"/>
      <c r="QGV14" s="2"/>
      <c r="QGW14"/>
      <c r="QGX14" s="2"/>
      <c r="QGY14"/>
      <c r="QGZ14" s="2"/>
      <c r="QHA14"/>
      <c r="QHB14" s="2"/>
      <c r="QHC14"/>
      <c r="QHD14" s="2"/>
      <c r="QHE14"/>
      <c r="QHF14" s="2"/>
      <c r="QHG14"/>
      <c r="QHH14" s="2"/>
      <c r="QHI14"/>
      <c r="QHJ14" s="2"/>
      <c r="QHK14"/>
      <c r="QHL14" s="2"/>
      <c r="QHM14"/>
      <c r="QHN14" s="2"/>
      <c r="QHO14"/>
      <c r="QHP14" s="2"/>
      <c r="QHQ14"/>
      <c r="QHR14" s="2"/>
      <c r="QHS14"/>
      <c r="QHT14" s="2"/>
      <c r="QHU14"/>
      <c r="QHV14" s="2"/>
      <c r="QHW14"/>
      <c r="QHX14" s="2"/>
      <c r="QHY14"/>
      <c r="QHZ14" s="2"/>
      <c r="QIA14"/>
      <c r="QIB14" s="2"/>
      <c r="QIC14"/>
      <c r="QID14" s="2"/>
      <c r="QIE14"/>
      <c r="QIF14" s="2"/>
      <c r="QIG14"/>
      <c r="QIH14" s="2"/>
      <c r="QII14"/>
      <c r="QIJ14" s="2"/>
      <c r="QIK14"/>
      <c r="QIL14" s="2"/>
      <c r="QIM14"/>
      <c r="QIN14" s="2"/>
      <c r="QIO14"/>
      <c r="QIP14" s="2"/>
      <c r="QIQ14"/>
      <c r="QIR14" s="2"/>
      <c r="QIS14"/>
      <c r="QIT14" s="2"/>
      <c r="QIU14"/>
      <c r="QIV14" s="2"/>
      <c r="QIW14"/>
      <c r="QIX14" s="2"/>
      <c r="QIY14"/>
      <c r="QIZ14" s="2"/>
      <c r="QJA14"/>
      <c r="QJB14" s="2"/>
      <c r="QJC14"/>
      <c r="QJD14" s="2"/>
      <c r="QJE14"/>
      <c r="QJF14" s="2"/>
      <c r="QJG14"/>
      <c r="QJH14" s="2"/>
      <c r="QJI14"/>
      <c r="QJJ14" s="2"/>
      <c r="QJK14"/>
      <c r="QJL14" s="2"/>
      <c r="QJM14"/>
      <c r="QJN14" s="2"/>
      <c r="QJO14"/>
      <c r="QJP14" s="2"/>
      <c r="QJQ14"/>
      <c r="QJR14" s="2"/>
      <c r="QJS14"/>
      <c r="QJT14" s="2"/>
      <c r="QJU14"/>
      <c r="QJV14" s="2"/>
      <c r="QJW14"/>
      <c r="QJX14" s="2"/>
      <c r="QJY14"/>
      <c r="QJZ14" s="2"/>
      <c r="QKA14"/>
      <c r="QKB14" s="2"/>
      <c r="QKC14"/>
      <c r="QKD14" s="2"/>
      <c r="QKE14"/>
      <c r="QKF14" s="2"/>
      <c r="QKG14"/>
      <c r="QKH14" s="2"/>
      <c r="QKI14"/>
      <c r="QKJ14" s="2"/>
      <c r="QKK14"/>
      <c r="QKL14" s="2"/>
      <c r="QKM14"/>
      <c r="QKN14" s="2"/>
      <c r="QKO14"/>
      <c r="QKP14" s="2"/>
      <c r="QKQ14"/>
      <c r="QKR14" s="2"/>
      <c r="QKS14"/>
      <c r="QKT14" s="2"/>
      <c r="QKU14"/>
      <c r="QKV14" s="2"/>
      <c r="QKW14"/>
      <c r="QKX14" s="2"/>
      <c r="QKY14"/>
      <c r="QKZ14" s="2"/>
      <c r="QLA14"/>
      <c r="QLB14" s="2"/>
      <c r="QLC14"/>
      <c r="QLD14" s="2"/>
      <c r="QLE14"/>
      <c r="QLF14" s="2"/>
      <c r="QLG14"/>
      <c r="QLH14" s="2"/>
      <c r="QLI14"/>
      <c r="QLJ14" s="2"/>
      <c r="QLK14"/>
      <c r="QLL14" s="2"/>
      <c r="QLM14"/>
      <c r="QLN14" s="2"/>
      <c r="QLO14"/>
      <c r="QLP14" s="2"/>
      <c r="QLQ14"/>
      <c r="QLR14" s="2"/>
      <c r="QLS14"/>
      <c r="QLT14" s="2"/>
      <c r="QLU14"/>
      <c r="QLV14" s="2"/>
      <c r="QLW14"/>
      <c r="QLX14" s="2"/>
      <c r="QLY14"/>
      <c r="QLZ14" s="2"/>
      <c r="QMA14"/>
      <c r="QMB14" s="2"/>
      <c r="QMC14"/>
      <c r="QMD14" s="2"/>
      <c r="QME14"/>
      <c r="QMF14" s="2"/>
      <c r="QMG14"/>
      <c r="QMH14" s="2"/>
      <c r="QMI14"/>
      <c r="QMJ14" s="2"/>
      <c r="QMK14"/>
      <c r="QML14" s="2"/>
      <c r="QMM14"/>
      <c r="QMN14" s="2"/>
      <c r="QMO14"/>
      <c r="QMP14" s="2"/>
      <c r="QMQ14"/>
      <c r="QMR14" s="2"/>
      <c r="QMS14"/>
      <c r="QMT14" s="2"/>
      <c r="QMU14"/>
      <c r="QMV14" s="2"/>
      <c r="QMW14"/>
      <c r="QMX14" s="2"/>
      <c r="QMY14"/>
      <c r="QMZ14" s="2"/>
      <c r="QNA14"/>
      <c r="QNB14" s="2"/>
      <c r="QNC14"/>
      <c r="QND14" s="2"/>
      <c r="QNE14"/>
      <c r="QNF14" s="2"/>
      <c r="QNG14"/>
      <c r="QNH14" s="2"/>
      <c r="QNI14"/>
      <c r="QNJ14" s="2"/>
      <c r="QNK14"/>
      <c r="QNL14" s="2"/>
      <c r="QNM14"/>
      <c r="QNN14" s="2"/>
      <c r="QNO14"/>
      <c r="QNP14" s="2"/>
      <c r="QNQ14"/>
      <c r="QNR14" s="2"/>
      <c r="QNS14"/>
      <c r="QNT14" s="2"/>
      <c r="QNU14"/>
      <c r="QNV14" s="2"/>
      <c r="QNW14"/>
      <c r="QNX14" s="2"/>
      <c r="QNY14"/>
      <c r="QNZ14" s="2"/>
      <c r="QOA14"/>
      <c r="QOB14" s="2"/>
      <c r="QOC14"/>
      <c r="QOD14" s="2"/>
      <c r="QOE14"/>
      <c r="QOF14" s="2"/>
      <c r="QOG14"/>
      <c r="QOH14" s="2"/>
      <c r="QOI14"/>
      <c r="QOJ14" s="2"/>
      <c r="QOK14"/>
      <c r="QOL14" s="2"/>
      <c r="QOM14"/>
      <c r="QON14" s="2"/>
      <c r="QOO14"/>
      <c r="QOP14" s="2"/>
      <c r="QOQ14"/>
      <c r="QOR14" s="2"/>
      <c r="QOS14"/>
      <c r="QOT14" s="2"/>
      <c r="QOU14"/>
      <c r="QOV14" s="2"/>
      <c r="QOW14"/>
      <c r="QOX14" s="2"/>
      <c r="QOY14"/>
      <c r="QOZ14" s="2"/>
      <c r="QPA14"/>
      <c r="QPB14" s="2"/>
      <c r="QPC14"/>
      <c r="QPD14" s="2"/>
      <c r="QPE14"/>
      <c r="QPF14" s="2"/>
      <c r="QPG14"/>
      <c r="QPH14" s="2"/>
      <c r="QPI14"/>
      <c r="QPJ14" s="2"/>
      <c r="QPK14"/>
      <c r="QPL14" s="2"/>
      <c r="QPM14"/>
      <c r="QPN14" s="2"/>
      <c r="QPO14"/>
      <c r="QPP14" s="2"/>
      <c r="QPQ14"/>
      <c r="QPR14" s="2"/>
      <c r="QPS14"/>
      <c r="QPT14" s="2"/>
      <c r="QPU14"/>
      <c r="QPV14" s="2"/>
      <c r="QPW14"/>
      <c r="QPX14" s="2"/>
      <c r="QPY14"/>
      <c r="QPZ14" s="2"/>
      <c r="QQA14"/>
      <c r="QQB14" s="2"/>
      <c r="QQC14"/>
      <c r="QQD14" s="2"/>
      <c r="QQE14"/>
      <c r="QQF14" s="2"/>
      <c r="QQG14"/>
      <c r="QQH14" s="2"/>
      <c r="QQI14"/>
      <c r="QQJ14" s="2"/>
      <c r="QQK14"/>
      <c r="QQL14" s="2"/>
      <c r="QQM14"/>
      <c r="QQN14" s="2"/>
      <c r="QQO14"/>
      <c r="QQP14" s="2"/>
      <c r="QQQ14"/>
      <c r="QQR14" s="2"/>
      <c r="QQS14"/>
      <c r="QQT14" s="2"/>
      <c r="QQU14"/>
      <c r="QQV14" s="2"/>
      <c r="QQW14"/>
      <c r="QQX14" s="2"/>
      <c r="QQY14"/>
      <c r="QQZ14" s="2"/>
      <c r="QRA14"/>
      <c r="QRB14" s="2"/>
      <c r="QRC14"/>
      <c r="QRD14" s="2"/>
      <c r="QRE14"/>
      <c r="QRF14" s="2"/>
      <c r="QRG14"/>
      <c r="QRH14" s="2"/>
      <c r="QRI14"/>
      <c r="QRJ14" s="2"/>
      <c r="QRK14"/>
      <c r="QRL14" s="2"/>
      <c r="QRM14"/>
      <c r="QRN14" s="2"/>
      <c r="QRO14"/>
      <c r="QRP14" s="2"/>
      <c r="QRQ14"/>
      <c r="QRR14" s="2"/>
      <c r="QRS14"/>
      <c r="QRT14" s="2"/>
      <c r="QRU14"/>
      <c r="QRV14" s="2"/>
      <c r="QRW14"/>
      <c r="QRX14" s="2"/>
      <c r="QRY14"/>
      <c r="QRZ14" s="2"/>
      <c r="QSA14"/>
      <c r="QSB14" s="2"/>
      <c r="QSC14"/>
      <c r="QSD14" s="2"/>
      <c r="QSE14"/>
      <c r="QSF14" s="2"/>
      <c r="QSG14"/>
      <c r="QSH14" s="2"/>
      <c r="QSI14"/>
      <c r="QSJ14" s="2"/>
      <c r="QSK14"/>
      <c r="QSL14" s="2"/>
      <c r="QSM14"/>
      <c r="QSN14" s="2"/>
      <c r="QSO14"/>
      <c r="QSP14" s="2"/>
      <c r="QSQ14"/>
      <c r="QSR14" s="2"/>
      <c r="QSS14"/>
      <c r="QST14" s="2"/>
      <c r="QSU14"/>
      <c r="QSV14" s="2"/>
      <c r="QSW14"/>
      <c r="QSX14" s="2"/>
      <c r="QSY14"/>
      <c r="QSZ14" s="2"/>
      <c r="QTA14"/>
      <c r="QTB14" s="2"/>
      <c r="QTC14"/>
      <c r="QTD14" s="2"/>
      <c r="QTE14"/>
      <c r="QTF14" s="2"/>
      <c r="QTG14"/>
      <c r="QTH14" s="2"/>
      <c r="QTI14"/>
      <c r="QTJ14" s="2"/>
      <c r="QTK14"/>
      <c r="QTL14" s="2"/>
      <c r="QTM14"/>
      <c r="QTN14" s="2"/>
      <c r="QTO14"/>
      <c r="QTP14" s="2"/>
      <c r="QTQ14"/>
      <c r="QTR14" s="2"/>
      <c r="QTS14"/>
      <c r="QTT14" s="2"/>
      <c r="QTU14"/>
      <c r="QTV14" s="2"/>
      <c r="QTW14"/>
      <c r="QTX14" s="2"/>
      <c r="QTY14"/>
      <c r="QTZ14" s="2"/>
      <c r="QUA14"/>
      <c r="QUB14" s="2"/>
      <c r="QUC14"/>
      <c r="QUD14" s="2"/>
      <c r="QUE14"/>
      <c r="QUF14" s="2"/>
      <c r="QUG14"/>
      <c r="QUH14" s="2"/>
      <c r="QUI14"/>
      <c r="QUJ14" s="2"/>
      <c r="QUK14"/>
      <c r="QUL14" s="2"/>
      <c r="QUM14"/>
      <c r="QUN14" s="2"/>
      <c r="QUO14"/>
      <c r="QUP14" s="2"/>
      <c r="QUQ14"/>
      <c r="QUR14" s="2"/>
      <c r="QUS14"/>
      <c r="QUT14" s="2"/>
      <c r="QUU14"/>
      <c r="QUV14" s="2"/>
      <c r="QUW14"/>
      <c r="QUX14" s="2"/>
      <c r="QUY14"/>
      <c r="QUZ14" s="2"/>
      <c r="QVA14"/>
      <c r="QVB14" s="2"/>
      <c r="QVC14"/>
      <c r="QVD14" s="2"/>
      <c r="QVE14"/>
      <c r="QVF14" s="2"/>
      <c r="QVG14"/>
      <c r="QVH14" s="2"/>
      <c r="QVI14"/>
      <c r="QVJ14" s="2"/>
      <c r="QVK14"/>
      <c r="QVL14" s="2"/>
      <c r="QVM14"/>
      <c r="QVN14" s="2"/>
      <c r="QVO14"/>
      <c r="QVP14" s="2"/>
      <c r="QVQ14"/>
      <c r="QVR14" s="2"/>
      <c r="QVS14"/>
      <c r="QVT14" s="2"/>
      <c r="QVU14"/>
      <c r="QVV14" s="2"/>
      <c r="QVW14"/>
      <c r="QVX14" s="2"/>
      <c r="QVY14"/>
      <c r="QVZ14" s="2"/>
      <c r="QWA14"/>
      <c r="QWB14" s="2"/>
      <c r="QWC14"/>
      <c r="QWD14" s="2"/>
      <c r="QWE14"/>
      <c r="QWF14" s="2"/>
      <c r="QWG14"/>
      <c r="QWH14" s="2"/>
      <c r="QWI14"/>
      <c r="QWJ14" s="2"/>
      <c r="QWK14"/>
      <c r="QWL14" s="2"/>
      <c r="QWM14"/>
      <c r="QWN14" s="2"/>
      <c r="QWO14"/>
      <c r="QWP14" s="2"/>
      <c r="QWQ14"/>
      <c r="QWR14" s="2"/>
      <c r="QWS14"/>
      <c r="QWT14" s="2"/>
      <c r="QWU14"/>
      <c r="QWV14" s="2"/>
      <c r="QWW14"/>
      <c r="QWX14" s="2"/>
      <c r="QWY14"/>
      <c r="QWZ14" s="2"/>
      <c r="QXA14"/>
      <c r="QXB14" s="2"/>
      <c r="QXC14"/>
      <c r="QXD14" s="2"/>
      <c r="QXE14"/>
      <c r="QXF14" s="2"/>
      <c r="QXG14"/>
      <c r="QXH14" s="2"/>
      <c r="QXI14"/>
      <c r="QXJ14" s="2"/>
      <c r="QXK14"/>
      <c r="QXL14" s="2"/>
      <c r="QXM14"/>
      <c r="QXN14" s="2"/>
      <c r="QXO14"/>
      <c r="QXP14" s="2"/>
      <c r="QXQ14"/>
      <c r="QXR14" s="2"/>
      <c r="QXS14"/>
      <c r="QXT14" s="2"/>
      <c r="QXU14"/>
      <c r="QXV14" s="2"/>
      <c r="QXW14"/>
      <c r="QXX14" s="2"/>
      <c r="QXY14"/>
      <c r="QXZ14" s="2"/>
      <c r="QYA14"/>
      <c r="QYB14" s="2"/>
      <c r="QYC14"/>
      <c r="QYD14" s="2"/>
      <c r="QYE14"/>
      <c r="QYF14" s="2"/>
      <c r="QYG14"/>
      <c r="QYH14" s="2"/>
      <c r="QYI14"/>
      <c r="QYJ14" s="2"/>
      <c r="QYK14"/>
      <c r="QYL14" s="2"/>
      <c r="QYM14"/>
      <c r="QYN14" s="2"/>
      <c r="QYO14"/>
      <c r="QYP14" s="2"/>
      <c r="QYQ14"/>
      <c r="QYR14" s="2"/>
      <c r="QYS14"/>
      <c r="QYT14" s="2"/>
      <c r="QYU14"/>
      <c r="QYV14" s="2"/>
      <c r="QYW14"/>
      <c r="QYX14" s="2"/>
      <c r="QYY14"/>
      <c r="QYZ14" s="2"/>
      <c r="QZA14"/>
      <c r="QZB14" s="2"/>
      <c r="QZC14"/>
      <c r="QZD14" s="2"/>
      <c r="QZE14"/>
      <c r="QZF14" s="2"/>
      <c r="QZG14"/>
      <c r="QZH14" s="2"/>
      <c r="QZI14"/>
      <c r="QZJ14" s="2"/>
      <c r="QZK14"/>
      <c r="QZL14" s="2"/>
      <c r="QZM14"/>
      <c r="QZN14" s="2"/>
      <c r="QZO14"/>
      <c r="QZP14" s="2"/>
      <c r="QZQ14"/>
      <c r="QZR14" s="2"/>
      <c r="QZS14"/>
      <c r="QZT14" s="2"/>
      <c r="QZU14"/>
      <c r="QZV14" s="2"/>
      <c r="QZW14"/>
      <c r="QZX14" s="2"/>
      <c r="QZY14"/>
      <c r="QZZ14" s="2"/>
      <c r="RAA14"/>
      <c r="RAB14" s="2"/>
      <c r="RAC14"/>
      <c r="RAD14" s="2"/>
      <c r="RAE14"/>
      <c r="RAF14" s="2"/>
      <c r="RAG14"/>
      <c r="RAH14" s="2"/>
      <c r="RAI14"/>
      <c r="RAJ14" s="2"/>
      <c r="RAK14"/>
      <c r="RAL14" s="2"/>
      <c r="RAM14"/>
      <c r="RAN14" s="2"/>
      <c r="RAO14"/>
      <c r="RAP14" s="2"/>
      <c r="RAQ14"/>
      <c r="RAR14" s="2"/>
      <c r="RAS14"/>
      <c r="RAT14" s="2"/>
      <c r="RAU14"/>
      <c r="RAV14" s="2"/>
      <c r="RAW14"/>
      <c r="RAX14" s="2"/>
      <c r="RAY14"/>
      <c r="RAZ14" s="2"/>
      <c r="RBA14"/>
      <c r="RBB14" s="2"/>
      <c r="RBC14"/>
      <c r="RBD14" s="2"/>
      <c r="RBE14"/>
      <c r="RBF14" s="2"/>
      <c r="RBG14"/>
      <c r="RBH14" s="2"/>
      <c r="RBI14"/>
      <c r="RBJ14" s="2"/>
      <c r="RBK14"/>
      <c r="RBL14" s="2"/>
      <c r="RBM14"/>
      <c r="RBN14" s="2"/>
      <c r="RBO14"/>
      <c r="RBP14" s="2"/>
      <c r="RBQ14"/>
      <c r="RBR14" s="2"/>
      <c r="RBS14"/>
      <c r="RBT14" s="2"/>
      <c r="RBU14"/>
      <c r="RBV14" s="2"/>
      <c r="RBW14"/>
      <c r="RBX14" s="2"/>
      <c r="RBY14"/>
      <c r="RBZ14" s="2"/>
      <c r="RCA14"/>
      <c r="RCB14" s="2"/>
      <c r="RCC14"/>
      <c r="RCD14" s="2"/>
      <c r="RCE14"/>
      <c r="RCF14" s="2"/>
      <c r="RCG14"/>
      <c r="RCH14" s="2"/>
      <c r="RCI14"/>
      <c r="RCJ14" s="2"/>
      <c r="RCK14"/>
      <c r="RCL14" s="2"/>
      <c r="RCM14"/>
      <c r="RCN14" s="2"/>
      <c r="RCO14"/>
      <c r="RCP14" s="2"/>
      <c r="RCQ14"/>
      <c r="RCR14" s="2"/>
      <c r="RCS14"/>
      <c r="RCT14" s="2"/>
      <c r="RCU14"/>
      <c r="RCV14" s="2"/>
      <c r="RCW14"/>
      <c r="RCX14" s="2"/>
      <c r="RCY14"/>
      <c r="RCZ14" s="2"/>
      <c r="RDA14"/>
      <c r="RDB14" s="2"/>
      <c r="RDC14"/>
      <c r="RDD14" s="2"/>
      <c r="RDE14"/>
      <c r="RDF14" s="2"/>
      <c r="RDG14"/>
      <c r="RDH14" s="2"/>
      <c r="RDI14"/>
      <c r="RDJ14" s="2"/>
      <c r="RDK14"/>
      <c r="RDL14" s="2"/>
      <c r="RDM14"/>
      <c r="RDN14" s="2"/>
      <c r="RDO14"/>
      <c r="RDP14" s="2"/>
      <c r="RDQ14"/>
      <c r="RDR14" s="2"/>
      <c r="RDS14"/>
      <c r="RDT14" s="2"/>
      <c r="RDU14"/>
      <c r="RDV14" s="2"/>
      <c r="RDW14"/>
      <c r="RDX14" s="2"/>
      <c r="RDY14"/>
      <c r="RDZ14" s="2"/>
      <c r="REA14"/>
      <c r="REB14" s="2"/>
      <c r="REC14"/>
      <c r="RED14" s="2"/>
      <c r="REE14"/>
      <c r="REF14" s="2"/>
      <c r="REG14"/>
      <c r="REH14" s="2"/>
      <c r="REI14"/>
      <c r="REJ14" s="2"/>
      <c r="REK14"/>
      <c r="REL14" s="2"/>
      <c r="REM14"/>
      <c r="REN14" s="2"/>
      <c r="REO14"/>
      <c r="REP14" s="2"/>
      <c r="REQ14"/>
      <c r="RER14" s="2"/>
      <c r="RES14"/>
      <c r="RET14" s="2"/>
      <c r="REU14"/>
      <c r="REV14" s="2"/>
      <c r="REW14"/>
      <c r="REX14" s="2"/>
      <c r="REY14"/>
      <c r="REZ14" s="2"/>
      <c r="RFA14"/>
      <c r="RFB14" s="2"/>
      <c r="RFC14"/>
      <c r="RFD14" s="2"/>
      <c r="RFE14"/>
      <c r="RFF14" s="2"/>
      <c r="RFG14"/>
      <c r="RFH14" s="2"/>
      <c r="RFI14"/>
      <c r="RFJ14" s="2"/>
      <c r="RFK14"/>
      <c r="RFL14" s="2"/>
      <c r="RFM14"/>
      <c r="RFN14" s="2"/>
      <c r="RFO14"/>
      <c r="RFP14" s="2"/>
      <c r="RFQ14"/>
      <c r="RFR14" s="2"/>
      <c r="RFS14"/>
      <c r="RFT14" s="2"/>
      <c r="RFU14"/>
      <c r="RFV14" s="2"/>
      <c r="RFW14"/>
      <c r="RFX14" s="2"/>
      <c r="RFY14"/>
      <c r="RFZ14" s="2"/>
      <c r="RGA14"/>
      <c r="RGB14" s="2"/>
      <c r="RGC14"/>
      <c r="RGD14" s="2"/>
      <c r="RGE14"/>
      <c r="RGF14" s="2"/>
      <c r="RGG14"/>
      <c r="RGH14" s="2"/>
      <c r="RGI14"/>
      <c r="RGJ14" s="2"/>
      <c r="RGK14"/>
      <c r="RGL14" s="2"/>
      <c r="RGM14"/>
      <c r="RGN14" s="2"/>
      <c r="RGO14"/>
      <c r="RGP14" s="2"/>
      <c r="RGQ14"/>
      <c r="RGR14" s="2"/>
      <c r="RGS14"/>
      <c r="RGT14" s="2"/>
      <c r="RGU14"/>
      <c r="RGV14" s="2"/>
      <c r="RGW14"/>
      <c r="RGX14" s="2"/>
      <c r="RGY14"/>
      <c r="RGZ14" s="2"/>
      <c r="RHA14"/>
      <c r="RHB14" s="2"/>
      <c r="RHC14"/>
      <c r="RHD14" s="2"/>
      <c r="RHE14"/>
      <c r="RHF14" s="2"/>
      <c r="RHG14"/>
      <c r="RHH14" s="2"/>
      <c r="RHI14"/>
      <c r="RHJ14" s="2"/>
      <c r="RHK14"/>
      <c r="RHL14" s="2"/>
      <c r="RHM14"/>
      <c r="RHN14" s="2"/>
      <c r="RHO14"/>
      <c r="RHP14" s="2"/>
      <c r="RHQ14"/>
      <c r="RHR14" s="2"/>
      <c r="RHS14"/>
      <c r="RHT14" s="2"/>
      <c r="RHU14"/>
      <c r="RHV14" s="2"/>
      <c r="RHW14"/>
      <c r="RHX14" s="2"/>
      <c r="RHY14"/>
      <c r="RHZ14" s="2"/>
      <c r="RIA14"/>
      <c r="RIB14" s="2"/>
      <c r="RIC14"/>
      <c r="RID14" s="2"/>
      <c r="RIE14"/>
      <c r="RIF14" s="2"/>
      <c r="RIG14"/>
      <c r="RIH14" s="2"/>
      <c r="RII14"/>
      <c r="RIJ14" s="2"/>
      <c r="RIK14"/>
      <c r="RIL14" s="2"/>
      <c r="RIM14"/>
      <c r="RIN14" s="2"/>
      <c r="RIO14"/>
      <c r="RIP14" s="2"/>
      <c r="RIQ14"/>
      <c r="RIR14" s="2"/>
      <c r="RIS14"/>
      <c r="RIT14" s="2"/>
      <c r="RIU14"/>
      <c r="RIV14" s="2"/>
      <c r="RIW14"/>
      <c r="RIX14" s="2"/>
      <c r="RIY14"/>
      <c r="RIZ14" s="2"/>
      <c r="RJA14"/>
      <c r="RJB14" s="2"/>
      <c r="RJC14"/>
      <c r="RJD14" s="2"/>
      <c r="RJE14"/>
      <c r="RJF14" s="2"/>
      <c r="RJG14"/>
      <c r="RJH14" s="2"/>
      <c r="RJI14"/>
      <c r="RJJ14" s="2"/>
      <c r="RJK14"/>
      <c r="RJL14" s="2"/>
      <c r="RJM14"/>
      <c r="RJN14" s="2"/>
      <c r="RJO14"/>
      <c r="RJP14" s="2"/>
      <c r="RJQ14"/>
      <c r="RJR14" s="2"/>
      <c r="RJS14"/>
      <c r="RJT14" s="2"/>
      <c r="RJU14"/>
      <c r="RJV14" s="2"/>
      <c r="RJW14"/>
      <c r="RJX14" s="2"/>
      <c r="RJY14"/>
      <c r="RJZ14" s="2"/>
      <c r="RKA14"/>
      <c r="RKB14" s="2"/>
      <c r="RKC14"/>
      <c r="RKD14" s="2"/>
      <c r="RKE14"/>
      <c r="RKF14" s="2"/>
      <c r="RKG14"/>
      <c r="RKH14" s="2"/>
      <c r="RKI14"/>
      <c r="RKJ14" s="2"/>
      <c r="RKK14"/>
      <c r="RKL14" s="2"/>
      <c r="RKM14"/>
      <c r="RKN14" s="2"/>
      <c r="RKO14"/>
      <c r="RKP14" s="2"/>
      <c r="RKQ14"/>
      <c r="RKR14" s="2"/>
      <c r="RKS14"/>
      <c r="RKT14" s="2"/>
      <c r="RKU14"/>
      <c r="RKV14" s="2"/>
      <c r="RKW14"/>
      <c r="RKX14" s="2"/>
      <c r="RKY14"/>
      <c r="RKZ14" s="2"/>
      <c r="RLA14"/>
      <c r="RLB14" s="2"/>
      <c r="RLC14"/>
      <c r="RLD14" s="2"/>
      <c r="RLE14"/>
      <c r="RLF14" s="2"/>
      <c r="RLG14"/>
      <c r="RLH14" s="2"/>
      <c r="RLI14"/>
      <c r="RLJ14" s="2"/>
      <c r="RLK14"/>
      <c r="RLL14" s="2"/>
      <c r="RLM14"/>
      <c r="RLN14" s="2"/>
      <c r="RLO14"/>
      <c r="RLP14" s="2"/>
      <c r="RLQ14"/>
      <c r="RLR14" s="2"/>
      <c r="RLS14"/>
      <c r="RLT14" s="2"/>
      <c r="RLU14"/>
      <c r="RLV14" s="2"/>
      <c r="RLW14"/>
      <c r="RLX14" s="2"/>
      <c r="RLY14"/>
      <c r="RLZ14" s="2"/>
      <c r="RMA14"/>
      <c r="RMB14" s="2"/>
      <c r="RMC14"/>
      <c r="RMD14" s="2"/>
      <c r="RME14"/>
      <c r="RMF14" s="2"/>
      <c r="RMG14"/>
      <c r="RMH14" s="2"/>
      <c r="RMI14"/>
      <c r="RMJ14" s="2"/>
      <c r="RMK14"/>
      <c r="RML14" s="2"/>
      <c r="RMM14"/>
      <c r="RMN14" s="2"/>
      <c r="RMO14"/>
      <c r="RMP14" s="2"/>
      <c r="RMQ14"/>
      <c r="RMR14" s="2"/>
      <c r="RMS14"/>
      <c r="RMT14" s="2"/>
      <c r="RMU14"/>
      <c r="RMV14" s="2"/>
      <c r="RMW14"/>
      <c r="RMX14" s="2"/>
      <c r="RMY14"/>
      <c r="RMZ14" s="2"/>
      <c r="RNA14"/>
      <c r="RNB14" s="2"/>
      <c r="RNC14"/>
      <c r="RND14" s="2"/>
      <c r="RNE14"/>
      <c r="RNF14" s="2"/>
      <c r="RNG14"/>
      <c r="RNH14" s="2"/>
      <c r="RNI14"/>
      <c r="RNJ14" s="2"/>
      <c r="RNK14"/>
      <c r="RNL14" s="2"/>
      <c r="RNM14"/>
      <c r="RNN14" s="2"/>
      <c r="RNO14"/>
      <c r="RNP14" s="2"/>
      <c r="RNQ14"/>
      <c r="RNR14" s="2"/>
      <c r="RNS14"/>
      <c r="RNT14" s="2"/>
      <c r="RNU14"/>
      <c r="RNV14" s="2"/>
      <c r="RNW14"/>
      <c r="RNX14" s="2"/>
      <c r="RNY14"/>
      <c r="RNZ14" s="2"/>
      <c r="ROA14"/>
      <c r="ROB14" s="2"/>
      <c r="ROC14"/>
      <c r="ROD14" s="2"/>
      <c r="ROE14"/>
      <c r="ROF14" s="2"/>
      <c r="ROG14"/>
      <c r="ROH14" s="2"/>
      <c r="ROI14"/>
      <c r="ROJ14" s="2"/>
      <c r="ROK14"/>
      <c r="ROL14" s="2"/>
      <c r="ROM14"/>
      <c r="RON14" s="2"/>
      <c r="ROO14"/>
      <c r="ROP14" s="2"/>
      <c r="ROQ14"/>
      <c r="ROR14" s="2"/>
      <c r="ROS14"/>
      <c r="ROT14" s="2"/>
      <c r="ROU14"/>
      <c r="ROV14" s="2"/>
      <c r="ROW14"/>
      <c r="ROX14" s="2"/>
      <c r="ROY14"/>
      <c r="ROZ14" s="2"/>
      <c r="RPA14"/>
      <c r="RPB14" s="2"/>
      <c r="RPC14"/>
      <c r="RPD14" s="2"/>
      <c r="RPE14"/>
      <c r="RPF14" s="2"/>
      <c r="RPG14"/>
      <c r="RPH14" s="2"/>
      <c r="RPI14"/>
      <c r="RPJ14" s="2"/>
      <c r="RPK14"/>
      <c r="RPL14" s="2"/>
      <c r="RPM14"/>
      <c r="RPN14" s="2"/>
      <c r="RPO14"/>
      <c r="RPP14" s="2"/>
      <c r="RPQ14"/>
      <c r="RPR14" s="2"/>
      <c r="RPS14"/>
      <c r="RPT14" s="2"/>
      <c r="RPU14"/>
      <c r="RPV14" s="2"/>
      <c r="RPW14"/>
      <c r="RPX14" s="2"/>
      <c r="RPY14"/>
      <c r="RPZ14" s="2"/>
      <c r="RQA14"/>
      <c r="RQB14" s="2"/>
      <c r="RQC14"/>
      <c r="RQD14" s="2"/>
      <c r="RQE14"/>
      <c r="RQF14" s="2"/>
      <c r="RQG14"/>
      <c r="RQH14" s="2"/>
      <c r="RQI14"/>
      <c r="RQJ14" s="2"/>
      <c r="RQK14"/>
      <c r="RQL14" s="2"/>
      <c r="RQM14"/>
      <c r="RQN14" s="2"/>
      <c r="RQO14"/>
      <c r="RQP14" s="2"/>
      <c r="RQQ14"/>
      <c r="RQR14" s="2"/>
      <c r="RQS14"/>
      <c r="RQT14" s="2"/>
      <c r="RQU14"/>
      <c r="RQV14" s="2"/>
      <c r="RQW14"/>
      <c r="RQX14" s="2"/>
      <c r="RQY14"/>
      <c r="RQZ14" s="2"/>
      <c r="RRA14"/>
      <c r="RRB14" s="2"/>
      <c r="RRC14"/>
      <c r="RRD14" s="2"/>
      <c r="RRE14"/>
      <c r="RRF14" s="2"/>
      <c r="RRG14"/>
      <c r="RRH14" s="2"/>
      <c r="RRI14"/>
      <c r="RRJ14" s="2"/>
      <c r="RRK14"/>
      <c r="RRL14" s="2"/>
      <c r="RRM14"/>
      <c r="RRN14" s="2"/>
      <c r="RRO14"/>
      <c r="RRP14" s="2"/>
      <c r="RRQ14"/>
      <c r="RRR14" s="2"/>
      <c r="RRS14"/>
      <c r="RRT14" s="2"/>
      <c r="RRU14"/>
      <c r="RRV14" s="2"/>
      <c r="RRW14"/>
      <c r="RRX14" s="2"/>
      <c r="RRY14"/>
      <c r="RRZ14" s="2"/>
      <c r="RSA14"/>
      <c r="RSB14" s="2"/>
      <c r="RSC14"/>
      <c r="RSD14" s="2"/>
      <c r="RSE14"/>
      <c r="RSF14" s="2"/>
      <c r="RSG14"/>
      <c r="RSH14" s="2"/>
      <c r="RSI14"/>
      <c r="RSJ14" s="2"/>
      <c r="RSK14"/>
      <c r="RSL14" s="2"/>
      <c r="RSM14"/>
      <c r="RSN14" s="2"/>
      <c r="RSO14"/>
      <c r="RSP14" s="2"/>
      <c r="RSQ14"/>
      <c r="RSR14" s="2"/>
      <c r="RSS14"/>
      <c r="RST14" s="2"/>
      <c r="RSU14"/>
      <c r="RSV14" s="2"/>
      <c r="RSW14"/>
      <c r="RSX14" s="2"/>
      <c r="RSY14"/>
      <c r="RSZ14" s="2"/>
      <c r="RTA14"/>
      <c r="RTB14" s="2"/>
      <c r="RTC14"/>
      <c r="RTD14" s="2"/>
      <c r="RTE14"/>
      <c r="RTF14" s="2"/>
      <c r="RTG14"/>
      <c r="RTH14" s="2"/>
      <c r="RTI14"/>
      <c r="RTJ14" s="2"/>
      <c r="RTK14"/>
      <c r="RTL14" s="2"/>
      <c r="RTM14"/>
      <c r="RTN14" s="2"/>
      <c r="RTO14"/>
      <c r="RTP14" s="2"/>
      <c r="RTQ14"/>
      <c r="RTR14" s="2"/>
      <c r="RTS14"/>
      <c r="RTT14" s="2"/>
      <c r="RTU14"/>
      <c r="RTV14" s="2"/>
      <c r="RTW14"/>
      <c r="RTX14" s="2"/>
      <c r="RTY14"/>
      <c r="RTZ14" s="2"/>
      <c r="RUA14"/>
      <c r="RUB14" s="2"/>
      <c r="RUC14"/>
      <c r="RUD14" s="2"/>
      <c r="RUE14"/>
      <c r="RUF14" s="2"/>
      <c r="RUG14"/>
      <c r="RUH14" s="2"/>
      <c r="RUI14"/>
      <c r="RUJ14" s="2"/>
      <c r="RUK14"/>
      <c r="RUL14" s="2"/>
      <c r="RUM14"/>
      <c r="RUN14" s="2"/>
      <c r="RUO14"/>
      <c r="RUP14" s="2"/>
      <c r="RUQ14"/>
      <c r="RUR14" s="2"/>
      <c r="RUS14"/>
      <c r="RUT14" s="2"/>
      <c r="RUU14"/>
      <c r="RUV14" s="2"/>
      <c r="RUW14"/>
      <c r="RUX14" s="2"/>
      <c r="RUY14"/>
      <c r="RUZ14" s="2"/>
      <c r="RVA14"/>
      <c r="RVB14" s="2"/>
      <c r="RVC14"/>
      <c r="RVD14" s="2"/>
      <c r="RVE14"/>
      <c r="RVF14" s="2"/>
      <c r="RVG14"/>
      <c r="RVH14" s="2"/>
      <c r="RVI14"/>
      <c r="RVJ14" s="2"/>
      <c r="RVK14"/>
      <c r="RVL14" s="2"/>
      <c r="RVM14"/>
      <c r="RVN14" s="2"/>
      <c r="RVO14"/>
      <c r="RVP14" s="2"/>
      <c r="RVQ14"/>
      <c r="RVR14" s="2"/>
      <c r="RVS14"/>
      <c r="RVT14" s="2"/>
      <c r="RVU14"/>
      <c r="RVV14" s="2"/>
      <c r="RVW14"/>
      <c r="RVX14" s="2"/>
      <c r="RVY14"/>
      <c r="RVZ14" s="2"/>
      <c r="RWA14"/>
      <c r="RWB14" s="2"/>
      <c r="RWC14"/>
      <c r="RWD14" s="2"/>
      <c r="RWE14"/>
      <c r="RWF14" s="2"/>
      <c r="RWG14"/>
      <c r="RWH14" s="2"/>
      <c r="RWI14"/>
      <c r="RWJ14" s="2"/>
      <c r="RWK14"/>
      <c r="RWL14" s="2"/>
      <c r="RWM14"/>
      <c r="RWN14" s="2"/>
      <c r="RWO14"/>
      <c r="RWP14" s="2"/>
      <c r="RWQ14"/>
      <c r="RWR14" s="2"/>
      <c r="RWS14"/>
      <c r="RWT14" s="2"/>
      <c r="RWU14"/>
      <c r="RWV14" s="2"/>
      <c r="RWW14"/>
      <c r="RWX14" s="2"/>
      <c r="RWY14"/>
      <c r="RWZ14" s="2"/>
      <c r="RXA14"/>
      <c r="RXB14" s="2"/>
      <c r="RXC14"/>
      <c r="RXD14" s="2"/>
      <c r="RXE14"/>
      <c r="RXF14" s="2"/>
      <c r="RXG14"/>
      <c r="RXH14" s="2"/>
      <c r="RXI14"/>
      <c r="RXJ14" s="2"/>
      <c r="RXK14"/>
      <c r="RXL14" s="2"/>
      <c r="RXM14"/>
      <c r="RXN14" s="2"/>
      <c r="RXO14"/>
      <c r="RXP14" s="2"/>
      <c r="RXQ14"/>
      <c r="RXR14" s="2"/>
      <c r="RXS14"/>
      <c r="RXT14" s="2"/>
      <c r="RXU14"/>
      <c r="RXV14" s="2"/>
      <c r="RXW14"/>
      <c r="RXX14" s="2"/>
      <c r="RXY14"/>
      <c r="RXZ14" s="2"/>
      <c r="RYA14"/>
      <c r="RYB14" s="2"/>
      <c r="RYC14"/>
      <c r="RYD14" s="2"/>
      <c r="RYE14"/>
      <c r="RYF14" s="2"/>
      <c r="RYG14"/>
      <c r="RYH14" s="2"/>
      <c r="RYI14"/>
      <c r="RYJ14" s="2"/>
      <c r="RYK14"/>
      <c r="RYL14" s="2"/>
      <c r="RYM14"/>
      <c r="RYN14" s="2"/>
      <c r="RYO14"/>
      <c r="RYP14" s="2"/>
      <c r="RYQ14"/>
      <c r="RYR14" s="2"/>
      <c r="RYS14"/>
      <c r="RYT14" s="2"/>
      <c r="RYU14"/>
      <c r="RYV14" s="2"/>
      <c r="RYW14"/>
      <c r="RYX14" s="2"/>
      <c r="RYY14"/>
      <c r="RYZ14" s="2"/>
      <c r="RZA14"/>
      <c r="RZB14" s="2"/>
      <c r="RZC14"/>
      <c r="RZD14" s="2"/>
      <c r="RZE14"/>
      <c r="RZF14" s="2"/>
      <c r="RZG14"/>
      <c r="RZH14" s="2"/>
      <c r="RZI14"/>
      <c r="RZJ14" s="2"/>
      <c r="RZK14"/>
      <c r="RZL14" s="2"/>
      <c r="RZM14"/>
      <c r="RZN14" s="2"/>
      <c r="RZO14"/>
      <c r="RZP14" s="2"/>
      <c r="RZQ14"/>
      <c r="RZR14" s="2"/>
      <c r="RZS14"/>
      <c r="RZT14" s="2"/>
      <c r="RZU14"/>
      <c r="RZV14" s="2"/>
      <c r="RZW14"/>
      <c r="RZX14" s="2"/>
      <c r="RZY14"/>
      <c r="RZZ14" s="2"/>
      <c r="SAA14"/>
      <c r="SAB14" s="2"/>
      <c r="SAC14"/>
      <c r="SAD14" s="2"/>
      <c r="SAE14"/>
      <c r="SAF14" s="2"/>
      <c r="SAG14"/>
      <c r="SAH14" s="2"/>
      <c r="SAI14"/>
      <c r="SAJ14" s="2"/>
      <c r="SAK14"/>
      <c r="SAL14" s="2"/>
      <c r="SAM14"/>
      <c r="SAN14" s="2"/>
      <c r="SAO14"/>
      <c r="SAP14" s="2"/>
      <c r="SAQ14"/>
      <c r="SAR14" s="2"/>
      <c r="SAS14"/>
      <c r="SAT14" s="2"/>
      <c r="SAU14"/>
      <c r="SAV14" s="2"/>
      <c r="SAW14"/>
      <c r="SAX14" s="2"/>
      <c r="SAY14"/>
      <c r="SAZ14" s="2"/>
      <c r="SBA14"/>
      <c r="SBB14" s="2"/>
      <c r="SBC14"/>
      <c r="SBD14" s="2"/>
      <c r="SBE14"/>
      <c r="SBF14" s="2"/>
      <c r="SBG14"/>
      <c r="SBH14" s="2"/>
      <c r="SBI14"/>
      <c r="SBJ14" s="2"/>
      <c r="SBK14"/>
      <c r="SBL14" s="2"/>
      <c r="SBM14"/>
      <c r="SBN14" s="2"/>
      <c r="SBO14"/>
      <c r="SBP14" s="2"/>
      <c r="SBQ14"/>
      <c r="SBR14" s="2"/>
      <c r="SBS14"/>
      <c r="SBT14" s="2"/>
      <c r="SBU14"/>
      <c r="SBV14" s="2"/>
      <c r="SBW14"/>
      <c r="SBX14" s="2"/>
      <c r="SBY14"/>
      <c r="SBZ14" s="2"/>
      <c r="SCA14"/>
      <c r="SCB14" s="2"/>
      <c r="SCC14"/>
      <c r="SCD14" s="2"/>
      <c r="SCE14"/>
      <c r="SCF14" s="2"/>
      <c r="SCG14"/>
      <c r="SCH14" s="2"/>
      <c r="SCI14"/>
      <c r="SCJ14" s="2"/>
      <c r="SCK14"/>
      <c r="SCL14" s="2"/>
      <c r="SCM14"/>
      <c r="SCN14" s="2"/>
      <c r="SCO14"/>
      <c r="SCP14" s="2"/>
      <c r="SCQ14"/>
      <c r="SCR14" s="2"/>
      <c r="SCS14"/>
      <c r="SCT14" s="2"/>
      <c r="SCU14"/>
      <c r="SCV14" s="2"/>
      <c r="SCW14"/>
      <c r="SCX14" s="2"/>
      <c r="SCY14"/>
      <c r="SCZ14" s="2"/>
      <c r="SDA14"/>
      <c r="SDB14" s="2"/>
      <c r="SDC14"/>
      <c r="SDD14" s="2"/>
      <c r="SDE14"/>
      <c r="SDF14" s="2"/>
      <c r="SDG14"/>
      <c r="SDH14" s="2"/>
      <c r="SDI14"/>
      <c r="SDJ14" s="2"/>
      <c r="SDK14"/>
      <c r="SDL14" s="2"/>
      <c r="SDM14"/>
      <c r="SDN14" s="2"/>
      <c r="SDO14"/>
      <c r="SDP14" s="2"/>
      <c r="SDQ14"/>
      <c r="SDR14" s="2"/>
      <c r="SDS14"/>
      <c r="SDT14" s="2"/>
      <c r="SDU14"/>
      <c r="SDV14" s="2"/>
      <c r="SDW14"/>
      <c r="SDX14" s="2"/>
      <c r="SDY14"/>
      <c r="SDZ14" s="2"/>
      <c r="SEA14"/>
      <c r="SEB14" s="2"/>
      <c r="SEC14"/>
      <c r="SED14" s="2"/>
      <c r="SEE14"/>
      <c r="SEF14" s="2"/>
      <c r="SEG14"/>
      <c r="SEH14" s="2"/>
      <c r="SEI14"/>
      <c r="SEJ14" s="2"/>
      <c r="SEK14"/>
      <c r="SEL14" s="2"/>
      <c r="SEM14"/>
      <c r="SEN14" s="2"/>
      <c r="SEO14"/>
      <c r="SEP14" s="2"/>
      <c r="SEQ14"/>
      <c r="SER14" s="2"/>
      <c r="SES14"/>
      <c r="SET14" s="2"/>
      <c r="SEU14"/>
      <c r="SEV14" s="2"/>
      <c r="SEW14"/>
      <c r="SEX14" s="2"/>
      <c r="SEY14"/>
      <c r="SEZ14" s="2"/>
      <c r="SFA14"/>
      <c r="SFB14" s="2"/>
      <c r="SFC14"/>
      <c r="SFD14" s="2"/>
      <c r="SFE14"/>
      <c r="SFF14" s="2"/>
      <c r="SFG14"/>
      <c r="SFH14" s="2"/>
      <c r="SFI14"/>
      <c r="SFJ14" s="2"/>
      <c r="SFK14"/>
      <c r="SFL14" s="2"/>
      <c r="SFM14"/>
      <c r="SFN14" s="2"/>
      <c r="SFO14"/>
      <c r="SFP14" s="2"/>
      <c r="SFQ14"/>
      <c r="SFR14" s="2"/>
      <c r="SFS14"/>
      <c r="SFT14" s="2"/>
      <c r="SFU14"/>
      <c r="SFV14" s="2"/>
      <c r="SFW14"/>
      <c r="SFX14" s="2"/>
      <c r="SFY14"/>
      <c r="SFZ14" s="2"/>
      <c r="SGA14"/>
      <c r="SGB14" s="2"/>
      <c r="SGC14"/>
      <c r="SGD14" s="2"/>
      <c r="SGE14"/>
      <c r="SGF14" s="2"/>
      <c r="SGG14"/>
      <c r="SGH14" s="2"/>
      <c r="SGI14"/>
      <c r="SGJ14" s="2"/>
      <c r="SGK14"/>
      <c r="SGL14" s="2"/>
      <c r="SGM14"/>
      <c r="SGN14" s="2"/>
      <c r="SGO14"/>
      <c r="SGP14" s="2"/>
      <c r="SGQ14"/>
      <c r="SGR14" s="2"/>
      <c r="SGS14"/>
      <c r="SGT14" s="2"/>
      <c r="SGU14"/>
      <c r="SGV14" s="2"/>
      <c r="SGW14"/>
      <c r="SGX14" s="2"/>
      <c r="SGY14"/>
      <c r="SGZ14" s="2"/>
      <c r="SHA14"/>
      <c r="SHB14" s="2"/>
      <c r="SHC14"/>
      <c r="SHD14" s="2"/>
      <c r="SHE14"/>
      <c r="SHF14" s="2"/>
      <c r="SHG14"/>
      <c r="SHH14" s="2"/>
      <c r="SHI14"/>
      <c r="SHJ14" s="2"/>
      <c r="SHK14"/>
      <c r="SHL14" s="2"/>
      <c r="SHM14"/>
      <c r="SHN14" s="2"/>
      <c r="SHO14"/>
      <c r="SHP14" s="2"/>
      <c r="SHQ14"/>
      <c r="SHR14" s="2"/>
      <c r="SHS14"/>
      <c r="SHT14" s="2"/>
      <c r="SHU14"/>
      <c r="SHV14" s="2"/>
      <c r="SHW14"/>
      <c r="SHX14" s="2"/>
      <c r="SHY14"/>
      <c r="SHZ14" s="2"/>
      <c r="SIA14"/>
      <c r="SIB14" s="2"/>
      <c r="SIC14"/>
      <c r="SID14" s="2"/>
      <c r="SIE14"/>
      <c r="SIF14" s="2"/>
      <c r="SIG14"/>
      <c r="SIH14" s="2"/>
      <c r="SII14"/>
      <c r="SIJ14" s="2"/>
      <c r="SIK14"/>
      <c r="SIL14" s="2"/>
      <c r="SIM14"/>
      <c r="SIN14" s="2"/>
      <c r="SIO14"/>
      <c r="SIP14" s="2"/>
      <c r="SIQ14"/>
      <c r="SIR14" s="2"/>
      <c r="SIS14"/>
      <c r="SIT14" s="2"/>
      <c r="SIU14"/>
      <c r="SIV14" s="2"/>
      <c r="SIW14"/>
      <c r="SIX14" s="2"/>
      <c r="SIY14"/>
      <c r="SIZ14" s="2"/>
      <c r="SJA14"/>
      <c r="SJB14" s="2"/>
      <c r="SJC14"/>
      <c r="SJD14" s="2"/>
      <c r="SJE14"/>
      <c r="SJF14" s="2"/>
      <c r="SJG14"/>
      <c r="SJH14" s="2"/>
      <c r="SJI14"/>
      <c r="SJJ14" s="2"/>
      <c r="SJK14"/>
      <c r="SJL14" s="2"/>
      <c r="SJM14"/>
      <c r="SJN14" s="2"/>
      <c r="SJO14"/>
      <c r="SJP14" s="2"/>
      <c r="SJQ14"/>
      <c r="SJR14" s="2"/>
      <c r="SJS14"/>
      <c r="SJT14" s="2"/>
      <c r="SJU14"/>
      <c r="SJV14" s="2"/>
      <c r="SJW14"/>
      <c r="SJX14" s="2"/>
      <c r="SJY14"/>
      <c r="SJZ14" s="2"/>
      <c r="SKA14"/>
      <c r="SKB14" s="2"/>
      <c r="SKC14"/>
      <c r="SKD14" s="2"/>
      <c r="SKE14"/>
      <c r="SKF14" s="2"/>
      <c r="SKG14"/>
      <c r="SKH14" s="2"/>
      <c r="SKI14"/>
      <c r="SKJ14" s="2"/>
      <c r="SKK14"/>
      <c r="SKL14" s="2"/>
      <c r="SKM14"/>
      <c r="SKN14" s="2"/>
      <c r="SKO14"/>
      <c r="SKP14" s="2"/>
      <c r="SKQ14"/>
      <c r="SKR14" s="2"/>
      <c r="SKS14"/>
      <c r="SKT14" s="2"/>
      <c r="SKU14"/>
      <c r="SKV14" s="2"/>
      <c r="SKW14"/>
      <c r="SKX14" s="2"/>
      <c r="SKY14"/>
      <c r="SKZ14" s="2"/>
      <c r="SLA14"/>
      <c r="SLB14" s="2"/>
      <c r="SLC14"/>
      <c r="SLD14" s="2"/>
      <c r="SLE14"/>
      <c r="SLF14" s="2"/>
      <c r="SLG14"/>
      <c r="SLH14" s="2"/>
      <c r="SLI14"/>
      <c r="SLJ14" s="2"/>
      <c r="SLK14"/>
      <c r="SLL14" s="2"/>
      <c r="SLM14"/>
      <c r="SLN14" s="2"/>
      <c r="SLO14"/>
      <c r="SLP14" s="2"/>
      <c r="SLQ14"/>
      <c r="SLR14" s="2"/>
      <c r="SLS14"/>
      <c r="SLT14" s="2"/>
      <c r="SLU14"/>
      <c r="SLV14" s="2"/>
      <c r="SLW14"/>
      <c r="SLX14" s="2"/>
      <c r="SLY14"/>
      <c r="SLZ14" s="2"/>
      <c r="SMA14"/>
      <c r="SMB14" s="2"/>
      <c r="SMC14"/>
      <c r="SMD14" s="2"/>
      <c r="SME14"/>
      <c r="SMF14" s="2"/>
      <c r="SMG14"/>
      <c r="SMH14" s="2"/>
      <c r="SMI14"/>
      <c r="SMJ14" s="2"/>
      <c r="SMK14"/>
      <c r="SML14" s="2"/>
      <c r="SMM14"/>
      <c r="SMN14" s="2"/>
      <c r="SMO14"/>
      <c r="SMP14" s="2"/>
      <c r="SMQ14"/>
      <c r="SMR14" s="2"/>
      <c r="SMS14"/>
      <c r="SMT14" s="2"/>
      <c r="SMU14"/>
      <c r="SMV14" s="2"/>
      <c r="SMW14"/>
      <c r="SMX14" s="2"/>
      <c r="SMY14"/>
      <c r="SMZ14" s="2"/>
      <c r="SNA14"/>
      <c r="SNB14" s="2"/>
      <c r="SNC14"/>
      <c r="SND14" s="2"/>
      <c r="SNE14"/>
      <c r="SNF14" s="2"/>
      <c r="SNG14"/>
      <c r="SNH14" s="2"/>
      <c r="SNI14"/>
      <c r="SNJ14" s="2"/>
      <c r="SNK14"/>
      <c r="SNL14" s="2"/>
      <c r="SNM14"/>
      <c r="SNN14" s="2"/>
      <c r="SNO14"/>
      <c r="SNP14" s="2"/>
      <c r="SNQ14"/>
      <c r="SNR14" s="2"/>
      <c r="SNS14"/>
      <c r="SNT14" s="2"/>
      <c r="SNU14"/>
      <c r="SNV14" s="2"/>
      <c r="SNW14"/>
      <c r="SNX14" s="2"/>
      <c r="SNY14"/>
      <c r="SNZ14" s="2"/>
      <c r="SOA14"/>
      <c r="SOB14" s="2"/>
      <c r="SOC14"/>
      <c r="SOD14" s="2"/>
      <c r="SOE14"/>
      <c r="SOF14" s="2"/>
      <c r="SOG14"/>
      <c r="SOH14" s="2"/>
      <c r="SOI14"/>
      <c r="SOJ14" s="2"/>
      <c r="SOK14"/>
      <c r="SOL14" s="2"/>
      <c r="SOM14"/>
      <c r="SON14" s="2"/>
      <c r="SOO14"/>
      <c r="SOP14" s="2"/>
      <c r="SOQ14"/>
      <c r="SOR14" s="2"/>
      <c r="SOS14"/>
      <c r="SOT14" s="2"/>
      <c r="SOU14"/>
      <c r="SOV14" s="2"/>
      <c r="SOW14"/>
      <c r="SOX14" s="2"/>
      <c r="SOY14"/>
      <c r="SOZ14" s="2"/>
      <c r="SPA14"/>
      <c r="SPB14" s="2"/>
      <c r="SPC14"/>
      <c r="SPD14" s="2"/>
      <c r="SPE14"/>
      <c r="SPF14" s="2"/>
      <c r="SPG14"/>
      <c r="SPH14" s="2"/>
      <c r="SPI14"/>
      <c r="SPJ14" s="2"/>
      <c r="SPK14"/>
      <c r="SPL14" s="2"/>
      <c r="SPM14"/>
      <c r="SPN14" s="2"/>
      <c r="SPO14"/>
      <c r="SPP14" s="2"/>
      <c r="SPQ14"/>
      <c r="SPR14" s="2"/>
      <c r="SPS14"/>
      <c r="SPT14" s="2"/>
      <c r="SPU14"/>
      <c r="SPV14" s="2"/>
      <c r="SPW14"/>
      <c r="SPX14" s="2"/>
      <c r="SPY14"/>
      <c r="SPZ14" s="2"/>
      <c r="SQA14"/>
      <c r="SQB14" s="2"/>
      <c r="SQC14"/>
      <c r="SQD14" s="2"/>
      <c r="SQE14"/>
      <c r="SQF14" s="2"/>
      <c r="SQG14"/>
      <c r="SQH14" s="2"/>
      <c r="SQI14"/>
      <c r="SQJ14" s="2"/>
      <c r="SQK14"/>
      <c r="SQL14" s="2"/>
      <c r="SQM14"/>
      <c r="SQN14" s="2"/>
      <c r="SQO14"/>
      <c r="SQP14" s="2"/>
      <c r="SQQ14"/>
      <c r="SQR14" s="2"/>
      <c r="SQS14"/>
      <c r="SQT14" s="2"/>
      <c r="SQU14"/>
      <c r="SQV14" s="2"/>
      <c r="SQW14"/>
      <c r="SQX14" s="2"/>
      <c r="SQY14"/>
      <c r="SQZ14" s="2"/>
      <c r="SRA14"/>
      <c r="SRB14" s="2"/>
      <c r="SRC14"/>
      <c r="SRD14" s="2"/>
      <c r="SRE14"/>
      <c r="SRF14" s="2"/>
      <c r="SRG14"/>
      <c r="SRH14" s="2"/>
      <c r="SRI14"/>
      <c r="SRJ14" s="2"/>
      <c r="SRK14"/>
      <c r="SRL14" s="2"/>
      <c r="SRM14"/>
      <c r="SRN14" s="2"/>
      <c r="SRO14"/>
      <c r="SRP14" s="2"/>
      <c r="SRQ14"/>
      <c r="SRR14" s="2"/>
      <c r="SRS14"/>
      <c r="SRT14" s="2"/>
      <c r="SRU14"/>
      <c r="SRV14" s="2"/>
      <c r="SRW14"/>
      <c r="SRX14" s="2"/>
      <c r="SRY14"/>
      <c r="SRZ14" s="2"/>
      <c r="SSA14"/>
      <c r="SSB14" s="2"/>
      <c r="SSC14"/>
      <c r="SSD14" s="2"/>
      <c r="SSE14"/>
      <c r="SSF14" s="2"/>
      <c r="SSG14"/>
      <c r="SSH14" s="2"/>
      <c r="SSI14"/>
      <c r="SSJ14" s="2"/>
      <c r="SSK14"/>
      <c r="SSL14" s="2"/>
      <c r="SSM14"/>
      <c r="SSN14" s="2"/>
      <c r="SSO14"/>
      <c r="SSP14" s="2"/>
      <c r="SSQ14"/>
      <c r="SSR14" s="2"/>
      <c r="SSS14"/>
      <c r="SST14" s="2"/>
      <c r="SSU14"/>
      <c r="SSV14" s="2"/>
      <c r="SSW14"/>
      <c r="SSX14" s="2"/>
      <c r="SSY14"/>
      <c r="SSZ14" s="2"/>
      <c r="STA14"/>
      <c r="STB14" s="2"/>
      <c r="STC14"/>
      <c r="STD14" s="2"/>
      <c r="STE14"/>
      <c r="STF14" s="2"/>
      <c r="STG14"/>
      <c r="STH14" s="2"/>
      <c r="STI14"/>
      <c r="STJ14" s="2"/>
      <c r="STK14"/>
      <c r="STL14" s="2"/>
      <c r="STM14"/>
      <c r="STN14" s="2"/>
      <c r="STO14"/>
      <c r="STP14" s="2"/>
      <c r="STQ14"/>
      <c r="STR14" s="2"/>
      <c r="STS14"/>
      <c r="STT14" s="2"/>
      <c r="STU14"/>
      <c r="STV14" s="2"/>
      <c r="STW14"/>
      <c r="STX14" s="2"/>
      <c r="STY14"/>
      <c r="STZ14" s="2"/>
      <c r="SUA14"/>
      <c r="SUB14" s="2"/>
      <c r="SUC14"/>
      <c r="SUD14" s="2"/>
      <c r="SUE14"/>
      <c r="SUF14" s="2"/>
      <c r="SUG14"/>
      <c r="SUH14" s="2"/>
      <c r="SUI14"/>
      <c r="SUJ14" s="2"/>
      <c r="SUK14"/>
      <c r="SUL14" s="2"/>
      <c r="SUM14"/>
      <c r="SUN14" s="2"/>
      <c r="SUO14"/>
      <c r="SUP14" s="2"/>
      <c r="SUQ14"/>
      <c r="SUR14" s="2"/>
      <c r="SUS14"/>
      <c r="SUT14" s="2"/>
      <c r="SUU14"/>
      <c r="SUV14" s="2"/>
      <c r="SUW14"/>
      <c r="SUX14" s="2"/>
      <c r="SUY14"/>
      <c r="SUZ14" s="2"/>
      <c r="SVA14"/>
      <c r="SVB14" s="2"/>
      <c r="SVC14"/>
      <c r="SVD14" s="2"/>
      <c r="SVE14"/>
      <c r="SVF14" s="2"/>
      <c r="SVG14"/>
      <c r="SVH14" s="2"/>
      <c r="SVI14"/>
      <c r="SVJ14" s="2"/>
      <c r="SVK14"/>
      <c r="SVL14" s="2"/>
      <c r="SVM14"/>
      <c r="SVN14" s="2"/>
      <c r="SVO14"/>
      <c r="SVP14" s="2"/>
      <c r="SVQ14"/>
      <c r="SVR14" s="2"/>
      <c r="SVS14"/>
      <c r="SVT14" s="2"/>
      <c r="SVU14"/>
      <c r="SVV14" s="2"/>
      <c r="SVW14"/>
      <c r="SVX14" s="2"/>
      <c r="SVY14"/>
      <c r="SVZ14" s="2"/>
      <c r="SWA14"/>
      <c r="SWB14" s="2"/>
      <c r="SWC14"/>
      <c r="SWD14" s="2"/>
      <c r="SWE14"/>
      <c r="SWF14" s="2"/>
      <c r="SWG14"/>
      <c r="SWH14" s="2"/>
      <c r="SWI14"/>
      <c r="SWJ14" s="2"/>
      <c r="SWK14"/>
      <c r="SWL14" s="2"/>
      <c r="SWM14"/>
      <c r="SWN14" s="2"/>
      <c r="SWO14"/>
      <c r="SWP14" s="2"/>
      <c r="SWQ14"/>
      <c r="SWR14" s="2"/>
      <c r="SWS14"/>
      <c r="SWT14" s="2"/>
      <c r="SWU14"/>
      <c r="SWV14" s="2"/>
      <c r="SWW14"/>
      <c r="SWX14" s="2"/>
      <c r="SWY14"/>
      <c r="SWZ14" s="2"/>
      <c r="SXA14"/>
      <c r="SXB14" s="2"/>
      <c r="SXC14"/>
      <c r="SXD14" s="2"/>
      <c r="SXE14"/>
      <c r="SXF14" s="2"/>
      <c r="SXG14"/>
      <c r="SXH14" s="2"/>
      <c r="SXI14"/>
      <c r="SXJ14" s="2"/>
      <c r="SXK14"/>
      <c r="SXL14" s="2"/>
      <c r="SXM14"/>
      <c r="SXN14" s="2"/>
      <c r="SXO14"/>
      <c r="SXP14" s="2"/>
      <c r="SXQ14"/>
      <c r="SXR14" s="2"/>
      <c r="SXS14"/>
      <c r="SXT14" s="2"/>
      <c r="SXU14"/>
      <c r="SXV14" s="2"/>
      <c r="SXW14"/>
      <c r="SXX14" s="2"/>
      <c r="SXY14"/>
      <c r="SXZ14" s="2"/>
      <c r="SYA14"/>
      <c r="SYB14" s="2"/>
      <c r="SYC14"/>
      <c r="SYD14" s="2"/>
      <c r="SYE14"/>
      <c r="SYF14" s="2"/>
      <c r="SYG14"/>
      <c r="SYH14" s="2"/>
      <c r="SYI14"/>
      <c r="SYJ14" s="2"/>
      <c r="SYK14"/>
      <c r="SYL14" s="2"/>
      <c r="SYM14"/>
      <c r="SYN14" s="2"/>
      <c r="SYO14"/>
      <c r="SYP14" s="2"/>
      <c r="SYQ14"/>
      <c r="SYR14" s="2"/>
      <c r="SYS14"/>
      <c r="SYT14" s="2"/>
      <c r="SYU14"/>
      <c r="SYV14" s="2"/>
      <c r="SYW14"/>
      <c r="SYX14" s="2"/>
      <c r="SYY14"/>
      <c r="SYZ14" s="2"/>
      <c r="SZA14"/>
      <c r="SZB14" s="2"/>
      <c r="SZC14"/>
      <c r="SZD14" s="2"/>
      <c r="SZE14"/>
      <c r="SZF14" s="2"/>
      <c r="SZG14"/>
      <c r="SZH14" s="2"/>
      <c r="SZI14"/>
      <c r="SZJ14" s="2"/>
      <c r="SZK14"/>
      <c r="SZL14" s="2"/>
      <c r="SZM14"/>
      <c r="SZN14" s="2"/>
      <c r="SZO14"/>
      <c r="SZP14" s="2"/>
      <c r="SZQ14"/>
      <c r="SZR14" s="2"/>
      <c r="SZS14"/>
      <c r="SZT14" s="2"/>
      <c r="SZU14"/>
      <c r="SZV14" s="2"/>
      <c r="SZW14"/>
      <c r="SZX14" s="2"/>
      <c r="SZY14"/>
      <c r="SZZ14" s="2"/>
      <c r="TAA14"/>
      <c r="TAB14" s="2"/>
      <c r="TAC14"/>
      <c r="TAD14" s="2"/>
      <c r="TAE14"/>
      <c r="TAF14" s="2"/>
      <c r="TAG14"/>
      <c r="TAH14" s="2"/>
      <c r="TAI14"/>
      <c r="TAJ14" s="2"/>
      <c r="TAK14"/>
      <c r="TAL14" s="2"/>
      <c r="TAM14"/>
      <c r="TAN14" s="2"/>
      <c r="TAO14"/>
      <c r="TAP14" s="2"/>
      <c r="TAQ14"/>
      <c r="TAR14" s="2"/>
      <c r="TAS14"/>
      <c r="TAT14" s="2"/>
      <c r="TAU14"/>
      <c r="TAV14" s="2"/>
      <c r="TAW14"/>
      <c r="TAX14" s="2"/>
      <c r="TAY14"/>
      <c r="TAZ14" s="2"/>
      <c r="TBA14"/>
      <c r="TBB14" s="2"/>
      <c r="TBC14"/>
      <c r="TBD14" s="2"/>
      <c r="TBE14"/>
      <c r="TBF14" s="2"/>
      <c r="TBG14"/>
      <c r="TBH14" s="2"/>
      <c r="TBI14"/>
      <c r="TBJ14" s="2"/>
      <c r="TBK14"/>
      <c r="TBL14" s="2"/>
      <c r="TBM14"/>
      <c r="TBN14" s="2"/>
      <c r="TBO14"/>
      <c r="TBP14" s="2"/>
      <c r="TBQ14"/>
      <c r="TBR14" s="2"/>
      <c r="TBS14"/>
      <c r="TBT14" s="2"/>
      <c r="TBU14"/>
      <c r="TBV14" s="2"/>
      <c r="TBW14"/>
      <c r="TBX14" s="2"/>
      <c r="TBY14"/>
      <c r="TBZ14" s="2"/>
      <c r="TCA14"/>
      <c r="TCB14" s="2"/>
      <c r="TCC14"/>
      <c r="TCD14" s="2"/>
      <c r="TCE14"/>
      <c r="TCF14" s="2"/>
      <c r="TCG14"/>
      <c r="TCH14" s="2"/>
      <c r="TCI14"/>
      <c r="TCJ14" s="2"/>
      <c r="TCK14"/>
      <c r="TCL14" s="2"/>
      <c r="TCM14"/>
      <c r="TCN14" s="2"/>
      <c r="TCO14"/>
      <c r="TCP14" s="2"/>
      <c r="TCQ14"/>
      <c r="TCR14" s="2"/>
      <c r="TCS14"/>
      <c r="TCT14" s="2"/>
      <c r="TCU14"/>
      <c r="TCV14" s="2"/>
      <c r="TCW14"/>
      <c r="TCX14" s="2"/>
      <c r="TCY14"/>
      <c r="TCZ14" s="2"/>
      <c r="TDA14"/>
      <c r="TDB14" s="2"/>
      <c r="TDC14"/>
      <c r="TDD14" s="2"/>
      <c r="TDE14"/>
      <c r="TDF14" s="2"/>
      <c r="TDG14"/>
      <c r="TDH14" s="2"/>
      <c r="TDI14"/>
      <c r="TDJ14" s="2"/>
      <c r="TDK14"/>
      <c r="TDL14" s="2"/>
      <c r="TDM14"/>
      <c r="TDN14" s="2"/>
      <c r="TDO14"/>
      <c r="TDP14" s="2"/>
      <c r="TDQ14"/>
      <c r="TDR14" s="2"/>
      <c r="TDS14"/>
      <c r="TDT14" s="2"/>
      <c r="TDU14"/>
      <c r="TDV14" s="2"/>
      <c r="TDW14"/>
      <c r="TDX14" s="2"/>
      <c r="TDY14"/>
      <c r="TDZ14" s="2"/>
      <c r="TEA14"/>
      <c r="TEB14" s="2"/>
      <c r="TEC14"/>
      <c r="TED14" s="2"/>
      <c r="TEE14"/>
      <c r="TEF14" s="2"/>
      <c r="TEG14"/>
      <c r="TEH14" s="2"/>
      <c r="TEI14"/>
      <c r="TEJ14" s="2"/>
      <c r="TEK14"/>
      <c r="TEL14" s="2"/>
      <c r="TEM14"/>
      <c r="TEN14" s="2"/>
      <c r="TEO14"/>
      <c r="TEP14" s="2"/>
      <c r="TEQ14"/>
      <c r="TER14" s="2"/>
      <c r="TES14"/>
      <c r="TET14" s="2"/>
      <c r="TEU14"/>
      <c r="TEV14" s="2"/>
      <c r="TEW14"/>
      <c r="TEX14" s="2"/>
      <c r="TEY14"/>
      <c r="TEZ14" s="2"/>
      <c r="TFA14"/>
      <c r="TFB14" s="2"/>
      <c r="TFC14"/>
      <c r="TFD14" s="2"/>
      <c r="TFE14"/>
      <c r="TFF14" s="2"/>
      <c r="TFG14"/>
      <c r="TFH14" s="2"/>
      <c r="TFI14"/>
      <c r="TFJ14" s="2"/>
      <c r="TFK14"/>
      <c r="TFL14" s="2"/>
      <c r="TFM14"/>
      <c r="TFN14" s="2"/>
      <c r="TFO14"/>
      <c r="TFP14" s="2"/>
      <c r="TFQ14"/>
      <c r="TFR14" s="2"/>
      <c r="TFS14"/>
      <c r="TFT14" s="2"/>
      <c r="TFU14"/>
      <c r="TFV14" s="2"/>
      <c r="TFW14"/>
      <c r="TFX14" s="2"/>
      <c r="TFY14"/>
      <c r="TFZ14" s="2"/>
      <c r="TGA14"/>
      <c r="TGB14" s="2"/>
      <c r="TGC14"/>
      <c r="TGD14" s="2"/>
      <c r="TGE14"/>
      <c r="TGF14" s="2"/>
      <c r="TGG14"/>
      <c r="TGH14" s="2"/>
      <c r="TGI14"/>
      <c r="TGJ14" s="2"/>
      <c r="TGK14"/>
      <c r="TGL14" s="2"/>
      <c r="TGM14"/>
      <c r="TGN14" s="2"/>
      <c r="TGO14"/>
      <c r="TGP14" s="2"/>
      <c r="TGQ14"/>
      <c r="TGR14" s="2"/>
      <c r="TGS14"/>
      <c r="TGT14" s="2"/>
      <c r="TGU14"/>
      <c r="TGV14" s="2"/>
      <c r="TGW14"/>
      <c r="TGX14" s="2"/>
      <c r="TGY14"/>
      <c r="TGZ14" s="2"/>
      <c r="THA14"/>
      <c r="THB14" s="2"/>
      <c r="THC14"/>
      <c r="THD14" s="2"/>
      <c r="THE14"/>
      <c r="THF14" s="2"/>
      <c r="THG14"/>
      <c r="THH14" s="2"/>
      <c r="THI14"/>
      <c r="THJ14" s="2"/>
      <c r="THK14"/>
      <c r="THL14" s="2"/>
      <c r="THM14"/>
      <c r="THN14" s="2"/>
      <c r="THO14"/>
      <c r="THP14" s="2"/>
      <c r="THQ14"/>
      <c r="THR14" s="2"/>
      <c r="THS14"/>
      <c r="THT14" s="2"/>
      <c r="THU14"/>
      <c r="THV14" s="2"/>
      <c r="THW14"/>
      <c r="THX14" s="2"/>
      <c r="THY14"/>
      <c r="THZ14" s="2"/>
      <c r="TIA14"/>
      <c r="TIB14" s="2"/>
      <c r="TIC14"/>
      <c r="TID14" s="2"/>
      <c r="TIE14"/>
      <c r="TIF14" s="2"/>
      <c r="TIG14"/>
      <c r="TIH14" s="2"/>
      <c r="TII14"/>
      <c r="TIJ14" s="2"/>
      <c r="TIK14"/>
      <c r="TIL14" s="2"/>
      <c r="TIM14"/>
      <c r="TIN14" s="2"/>
      <c r="TIO14"/>
      <c r="TIP14" s="2"/>
      <c r="TIQ14"/>
      <c r="TIR14" s="2"/>
      <c r="TIS14"/>
      <c r="TIT14" s="2"/>
      <c r="TIU14"/>
      <c r="TIV14" s="2"/>
      <c r="TIW14"/>
      <c r="TIX14" s="2"/>
      <c r="TIY14"/>
      <c r="TIZ14" s="2"/>
      <c r="TJA14"/>
      <c r="TJB14" s="2"/>
      <c r="TJC14"/>
      <c r="TJD14" s="2"/>
      <c r="TJE14"/>
      <c r="TJF14" s="2"/>
      <c r="TJG14"/>
      <c r="TJH14" s="2"/>
      <c r="TJI14"/>
      <c r="TJJ14" s="2"/>
      <c r="TJK14"/>
      <c r="TJL14" s="2"/>
      <c r="TJM14"/>
      <c r="TJN14" s="2"/>
      <c r="TJO14"/>
      <c r="TJP14" s="2"/>
      <c r="TJQ14"/>
      <c r="TJR14" s="2"/>
      <c r="TJS14"/>
      <c r="TJT14" s="2"/>
      <c r="TJU14"/>
      <c r="TJV14" s="2"/>
      <c r="TJW14"/>
      <c r="TJX14" s="2"/>
      <c r="TJY14"/>
      <c r="TJZ14" s="2"/>
      <c r="TKA14"/>
      <c r="TKB14" s="2"/>
      <c r="TKC14"/>
      <c r="TKD14" s="2"/>
      <c r="TKE14"/>
      <c r="TKF14" s="2"/>
      <c r="TKG14"/>
      <c r="TKH14" s="2"/>
      <c r="TKI14"/>
      <c r="TKJ14" s="2"/>
      <c r="TKK14"/>
      <c r="TKL14" s="2"/>
      <c r="TKM14"/>
      <c r="TKN14" s="2"/>
      <c r="TKO14"/>
      <c r="TKP14" s="2"/>
      <c r="TKQ14"/>
      <c r="TKR14" s="2"/>
      <c r="TKS14"/>
      <c r="TKT14" s="2"/>
      <c r="TKU14"/>
      <c r="TKV14" s="2"/>
      <c r="TKW14"/>
      <c r="TKX14" s="2"/>
      <c r="TKY14"/>
      <c r="TKZ14" s="2"/>
      <c r="TLA14"/>
      <c r="TLB14" s="2"/>
      <c r="TLC14"/>
      <c r="TLD14" s="2"/>
      <c r="TLE14"/>
      <c r="TLF14" s="2"/>
      <c r="TLG14"/>
      <c r="TLH14" s="2"/>
      <c r="TLI14"/>
      <c r="TLJ14" s="2"/>
      <c r="TLK14"/>
      <c r="TLL14" s="2"/>
      <c r="TLM14"/>
      <c r="TLN14" s="2"/>
      <c r="TLO14"/>
      <c r="TLP14" s="2"/>
      <c r="TLQ14"/>
      <c r="TLR14" s="2"/>
      <c r="TLS14"/>
      <c r="TLT14" s="2"/>
      <c r="TLU14"/>
      <c r="TLV14" s="2"/>
      <c r="TLW14"/>
      <c r="TLX14" s="2"/>
      <c r="TLY14"/>
      <c r="TLZ14" s="2"/>
      <c r="TMA14"/>
      <c r="TMB14" s="2"/>
      <c r="TMC14"/>
      <c r="TMD14" s="2"/>
      <c r="TME14"/>
      <c r="TMF14" s="2"/>
      <c r="TMG14"/>
      <c r="TMH14" s="2"/>
      <c r="TMI14"/>
      <c r="TMJ14" s="2"/>
      <c r="TMK14"/>
      <c r="TML14" s="2"/>
      <c r="TMM14"/>
      <c r="TMN14" s="2"/>
      <c r="TMO14"/>
      <c r="TMP14" s="2"/>
      <c r="TMQ14"/>
      <c r="TMR14" s="2"/>
      <c r="TMS14"/>
      <c r="TMT14" s="2"/>
      <c r="TMU14"/>
      <c r="TMV14" s="2"/>
      <c r="TMW14"/>
      <c r="TMX14" s="2"/>
      <c r="TMY14"/>
      <c r="TMZ14" s="2"/>
      <c r="TNA14"/>
      <c r="TNB14" s="2"/>
      <c r="TNC14"/>
      <c r="TND14" s="2"/>
      <c r="TNE14"/>
      <c r="TNF14" s="2"/>
      <c r="TNG14"/>
      <c r="TNH14" s="2"/>
      <c r="TNI14"/>
      <c r="TNJ14" s="2"/>
      <c r="TNK14"/>
      <c r="TNL14" s="2"/>
      <c r="TNM14"/>
      <c r="TNN14" s="2"/>
      <c r="TNO14"/>
      <c r="TNP14" s="2"/>
      <c r="TNQ14"/>
      <c r="TNR14" s="2"/>
      <c r="TNS14"/>
      <c r="TNT14" s="2"/>
      <c r="TNU14"/>
      <c r="TNV14" s="2"/>
      <c r="TNW14"/>
      <c r="TNX14" s="2"/>
      <c r="TNY14"/>
      <c r="TNZ14" s="2"/>
      <c r="TOA14"/>
      <c r="TOB14" s="2"/>
      <c r="TOC14"/>
      <c r="TOD14" s="2"/>
      <c r="TOE14"/>
      <c r="TOF14" s="2"/>
      <c r="TOG14"/>
      <c r="TOH14" s="2"/>
      <c r="TOI14"/>
      <c r="TOJ14" s="2"/>
      <c r="TOK14"/>
      <c r="TOL14" s="2"/>
      <c r="TOM14"/>
      <c r="TON14" s="2"/>
      <c r="TOO14"/>
      <c r="TOP14" s="2"/>
      <c r="TOQ14"/>
      <c r="TOR14" s="2"/>
      <c r="TOS14"/>
      <c r="TOT14" s="2"/>
      <c r="TOU14"/>
      <c r="TOV14" s="2"/>
      <c r="TOW14"/>
      <c r="TOX14" s="2"/>
      <c r="TOY14"/>
      <c r="TOZ14" s="2"/>
      <c r="TPA14"/>
      <c r="TPB14" s="2"/>
      <c r="TPC14"/>
      <c r="TPD14" s="2"/>
      <c r="TPE14"/>
      <c r="TPF14" s="2"/>
      <c r="TPG14"/>
      <c r="TPH14" s="2"/>
      <c r="TPI14"/>
      <c r="TPJ14" s="2"/>
      <c r="TPK14"/>
      <c r="TPL14" s="2"/>
      <c r="TPM14"/>
      <c r="TPN14" s="2"/>
      <c r="TPO14"/>
      <c r="TPP14" s="2"/>
      <c r="TPQ14"/>
      <c r="TPR14" s="2"/>
      <c r="TPS14"/>
      <c r="TPT14" s="2"/>
      <c r="TPU14"/>
      <c r="TPV14" s="2"/>
      <c r="TPW14"/>
      <c r="TPX14" s="2"/>
      <c r="TPY14"/>
      <c r="TPZ14" s="2"/>
      <c r="TQA14"/>
      <c r="TQB14" s="2"/>
      <c r="TQC14"/>
      <c r="TQD14" s="2"/>
      <c r="TQE14"/>
      <c r="TQF14" s="2"/>
      <c r="TQG14"/>
      <c r="TQH14" s="2"/>
      <c r="TQI14"/>
      <c r="TQJ14" s="2"/>
      <c r="TQK14"/>
      <c r="TQL14" s="2"/>
      <c r="TQM14"/>
      <c r="TQN14" s="2"/>
      <c r="TQO14"/>
      <c r="TQP14" s="2"/>
      <c r="TQQ14"/>
      <c r="TQR14" s="2"/>
      <c r="TQS14"/>
      <c r="TQT14" s="2"/>
      <c r="TQU14"/>
      <c r="TQV14" s="2"/>
      <c r="TQW14"/>
      <c r="TQX14" s="2"/>
      <c r="TQY14"/>
      <c r="TQZ14" s="2"/>
      <c r="TRA14"/>
      <c r="TRB14" s="2"/>
      <c r="TRC14"/>
      <c r="TRD14" s="2"/>
      <c r="TRE14"/>
      <c r="TRF14" s="2"/>
      <c r="TRG14"/>
      <c r="TRH14" s="2"/>
      <c r="TRI14"/>
      <c r="TRJ14" s="2"/>
      <c r="TRK14"/>
      <c r="TRL14" s="2"/>
      <c r="TRM14"/>
      <c r="TRN14" s="2"/>
      <c r="TRO14"/>
      <c r="TRP14" s="2"/>
      <c r="TRQ14"/>
      <c r="TRR14" s="2"/>
      <c r="TRS14"/>
      <c r="TRT14" s="2"/>
      <c r="TRU14"/>
      <c r="TRV14" s="2"/>
      <c r="TRW14"/>
      <c r="TRX14" s="2"/>
      <c r="TRY14"/>
      <c r="TRZ14" s="2"/>
      <c r="TSA14"/>
      <c r="TSB14" s="2"/>
      <c r="TSC14"/>
      <c r="TSD14" s="2"/>
      <c r="TSE14"/>
      <c r="TSF14" s="2"/>
      <c r="TSG14"/>
      <c r="TSH14" s="2"/>
      <c r="TSI14"/>
      <c r="TSJ14" s="2"/>
      <c r="TSK14"/>
      <c r="TSL14" s="2"/>
      <c r="TSM14"/>
      <c r="TSN14" s="2"/>
      <c r="TSO14"/>
      <c r="TSP14" s="2"/>
      <c r="TSQ14"/>
      <c r="TSR14" s="2"/>
      <c r="TSS14"/>
      <c r="TST14" s="2"/>
      <c r="TSU14"/>
      <c r="TSV14" s="2"/>
      <c r="TSW14"/>
      <c r="TSX14" s="2"/>
      <c r="TSY14"/>
      <c r="TSZ14" s="2"/>
      <c r="TTA14"/>
      <c r="TTB14" s="2"/>
      <c r="TTC14"/>
      <c r="TTD14" s="2"/>
      <c r="TTE14"/>
      <c r="TTF14" s="2"/>
      <c r="TTG14"/>
      <c r="TTH14" s="2"/>
      <c r="TTI14"/>
      <c r="TTJ14" s="2"/>
      <c r="TTK14"/>
      <c r="TTL14" s="2"/>
      <c r="TTM14"/>
      <c r="TTN14" s="2"/>
      <c r="TTO14"/>
      <c r="TTP14" s="2"/>
      <c r="TTQ14"/>
      <c r="TTR14" s="2"/>
      <c r="TTS14"/>
      <c r="TTT14" s="2"/>
      <c r="TTU14"/>
      <c r="TTV14" s="2"/>
      <c r="TTW14"/>
      <c r="TTX14" s="2"/>
      <c r="TTY14"/>
      <c r="TTZ14" s="2"/>
      <c r="TUA14"/>
      <c r="TUB14" s="2"/>
      <c r="TUC14"/>
      <c r="TUD14" s="2"/>
      <c r="TUE14"/>
      <c r="TUF14" s="2"/>
      <c r="TUG14"/>
      <c r="TUH14" s="2"/>
      <c r="TUI14"/>
      <c r="TUJ14" s="2"/>
      <c r="TUK14"/>
      <c r="TUL14" s="2"/>
      <c r="TUM14"/>
      <c r="TUN14" s="2"/>
      <c r="TUO14"/>
      <c r="TUP14" s="2"/>
      <c r="TUQ14"/>
      <c r="TUR14" s="2"/>
      <c r="TUS14"/>
      <c r="TUT14" s="2"/>
      <c r="TUU14"/>
      <c r="TUV14" s="2"/>
      <c r="TUW14"/>
      <c r="TUX14" s="2"/>
      <c r="TUY14"/>
      <c r="TUZ14" s="2"/>
      <c r="TVA14"/>
      <c r="TVB14" s="2"/>
      <c r="TVC14"/>
      <c r="TVD14" s="2"/>
      <c r="TVE14"/>
      <c r="TVF14" s="2"/>
      <c r="TVG14"/>
      <c r="TVH14" s="2"/>
      <c r="TVI14"/>
      <c r="TVJ14" s="2"/>
      <c r="TVK14"/>
      <c r="TVL14" s="2"/>
      <c r="TVM14"/>
      <c r="TVN14" s="2"/>
      <c r="TVO14"/>
      <c r="TVP14" s="2"/>
      <c r="TVQ14"/>
      <c r="TVR14" s="2"/>
      <c r="TVS14"/>
      <c r="TVT14" s="2"/>
      <c r="TVU14"/>
      <c r="TVV14" s="2"/>
      <c r="TVW14"/>
      <c r="TVX14" s="2"/>
      <c r="TVY14"/>
      <c r="TVZ14" s="2"/>
      <c r="TWA14"/>
      <c r="TWB14" s="2"/>
      <c r="TWC14"/>
      <c r="TWD14" s="2"/>
      <c r="TWE14"/>
      <c r="TWF14" s="2"/>
      <c r="TWG14"/>
      <c r="TWH14" s="2"/>
      <c r="TWI14"/>
      <c r="TWJ14" s="2"/>
      <c r="TWK14"/>
      <c r="TWL14" s="2"/>
      <c r="TWM14"/>
      <c r="TWN14" s="2"/>
      <c r="TWO14"/>
      <c r="TWP14" s="2"/>
      <c r="TWQ14"/>
      <c r="TWR14" s="2"/>
      <c r="TWS14"/>
      <c r="TWT14" s="2"/>
      <c r="TWU14"/>
      <c r="TWV14" s="2"/>
      <c r="TWW14"/>
      <c r="TWX14" s="2"/>
      <c r="TWY14"/>
      <c r="TWZ14" s="2"/>
      <c r="TXA14"/>
      <c r="TXB14" s="2"/>
      <c r="TXC14"/>
      <c r="TXD14" s="2"/>
      <c r="TXE14"/>
      <c r="TXF14" s="2"/>
      <c r="TXG14"/>
      <c r="TXH14" s="2"/>
      <c r="TXI14"/>
      <c r="TXJ14" s="2"/>
      <c r="TXK14"/>
      <c r="TXL14" s="2"/>
      <c r="TXM14"/>
      <c r="TXN14" s="2"/>
      <c r="TXO14"/>
      <c r="TXP14" s="2"/>
      <c r="TXQ14"/>
      <c r="TXR14" s="2"/>
      <c r="TXS14"/>
      <c r="TXT14" s="2"/>
      <c r="TXU14"/>
      <c r="TXV14" s="2"/>
      <c r="TXW14"/>
      <c r="TXX14" s="2"/>
      <c r="TXY14"/>
      <c r="TXZ14" s="2"/>
      <c r="TYA14"/>
      <c r="TYB14" s="2"/>
      <c r="TYC14"/>
      <c r="TYD14" s="2"/>
      <c r="TYE14"/>
      <c r="TYF14" s="2"/>
      <c r="TYG14"/>
      <c r="TYH14" s="2"/>
      <c r="TYI14"/>
      <c r="TYJ14" s="2"/>
      <c r="TYK14"/>
      <c r="TYL14" s="2"/>
      <c r="TYM14"/>
      <c r="TYN14" s="2"/>
      <c r="TYO14"/>
      <c r="TYP14" s="2"/>
      <c r="TYQ14"/>
      <c r="TYR14" s="2"/>
      <c r="TYS14"/>
      <c r="TYT14" s="2"/>
      <c r="TYU14"/>
      <c r="TYV14" s="2"/>
      <c r="TYW14"/>
      <c r="TYX14" s="2"/>
      <c r="TYY14"/>
      <c r="TYZ14" s="2"/>
      <c r="TZA14"/>
      <c r="TZB14" s="2"/>
      <c r="TZC14"/>
      <c r="TZD14" s="2"/>
      <c r="TZE14"/>
      <c r="TZF14" s="2"/>
      <c r="TZG14"/>
      <c r="TZH14" s="2"/>
      <c r="TZI14"/>
      <c r="TZJ14" s="2"/>
      <c r="TZK14"/>
      <c r="TZL14" s="2"/>
      <c r="TZM14"/>
      <c r="TZN14" s="2"/>
      <c r="TZO14"/>
      <c r="TZP14" s="2"/>
      <c r="TZQ14"/>
      <c r="TZR14" s="2"/>
      <c r="TZS14"/>
      <c r="TZT14" s="2"/>
      <c r="TZU14"/>
      <c r="TZV14" s="2"/>
      <c r="TZW14"/>
      <c r="TZX14" s="2"/>
      <c r="TZY14"/>
      <c r="TZZ14" s="2"/>
      <c r="UAA14"/>
      <c r="UAB14" s="2"/>
      <c r="UAC14"/>
      <c r="UAD14" s="2"/>
      <c r="UAE14"/>
      <c r="UAF14" s="2"/>
      <c r="UAG14"/>
      <c r="UAH14" s="2"/>
      <c r="UAI14"/>
      <c r="UAJ14" s="2"/>
      <c r="UAK14"/>
      <c r="UAL14" s="2"/>
      <c r="UAM14"/>
      <c r="UAN14" s="2"/>
      <c r="UAO14"/>
      <c r="UAP14" s="2"/>
      <c r="UAQ14"/>
      <c r="UAR14" s="2"/>
      <c r="UAS14"/>
      <c r="UAT14" s="2"/>
      <c r="UAU14"/>
      <c r="UAV14" s="2"/>
      <c r="UAW14"/>
      <c r="UAX14" s="2"/>
      <c r="UAY14"/>
      <c r="UAZ14" s="2"/>
      <c r="UBA14"/>
      <c r="UBB14" s="2"/>
      <c r="UBC14"/>
      <c r="UBD14" s="2"/>
      <c r="UBE14"/>
      <c r="UBF14" s="2"/>
      <c r="UBG14"/>
      <c r="UBH14" s="2"/>
      <c r="UBI14"/>
      <c r="UBJ14" s="2"/>
      <c r="UBK14"/>
      <c r="UBL14" s="2"/>
      <c r="UBM14"/>
      <c r="UBN14" s="2"/>
      <c r="UBO14"/>
      <c r="UBP14" s="2"/>
      <c r="UBQ14"/>
      <c r="UBR14" s="2"/>
      <c r="UBS14"/>
      <c r="UBT14" s="2"/>
      <c r="UBU14"/>
      <c r="UBV14" s="2"/>
      <c r="UBW14"/>
      <c r="UBX14" s="2"/>
      <c r="UBY14"/>
      <c r="UBZ14" s="2"/>
      <c r="UCA14"/>
      <c r="UCB14" s="2"/>
      <c r="UCC14"/>
      <c r="UCD14" s="2"/>
      <c r="UCE14"/>
      <c r="UCF14" s="2"/>
      <c r="UCG14"/>
      <c r="UCH14" s="2"/>
      <c r="UCI14"/>
      <c r="UCJ14" s="2"/>
      <c r="UCK14"/>
      <c r="UCL14" s="2"/>
      <c r="UCM14"/>
      <c r="UCN14" s="2"/>
      <c r="UCO14"/>
      <c r="UCP14" s="2"/>
      <c r="UCQ14"/>
      <c r="UCR14" s="2"/>
      <c r="UCS14"/>
      <c r="UCT14" s="2"/>
      <c r="UCU14"/>
      <c r="UCV14" s="2"/>
      <c r="UCW14"/>
      <c r="UCX14" s="2"/>
      <c r="UCY14"/>
      <c r="UCZ14" s="2"/>
      <c r="UDA14"/>
      <c r="UDB14" s="2"/>
      <c r="UDC14"/>
      <c r="UDD14" s="2"/>
      <c r="UDE14"/>
      <c r="UDF14" s="2"/>
      <c r="UDG14"/>
      <c r="UDH14" s="2"/>
      <c r="UDI14"/>
      <c r="UDJ14" s="2"/>
      <c r="UDK14"/>
      <c r="UDL14" s="2"/>
      <c r="UDM14"/>
      <c r="UDN14" s="2"/>
      <c r="UDO14"/>
      <c r="UDP14" s="2"/>
      <c r="UDQ14"/>
      <c r="UDR14" s="2"/>
      <c r="UDS14"/>
      <c r="UDT14" s="2"/>
      <c r="UDU14"/>
      <c r="UDV14" s="2"/>
      <c r="UDW14"/>
      <c r="UDX14" s="2"/>
      <c r="UDY14"/>
      <c r="UDZ14" s="2"/>
      <c r="UEA14"/>
      <c r="UEB14" s="2"/>
      <c r="UEC14"/>
      <c r="UED14" s="2"/>
      <c r="UEE14"/>
      <c r="UEF14" s="2"/>
      <c r="UEG14"/>
      <c r="UEH14" s="2"/>
      <c r="UEI14"/>
      <c r="UEJ14" s="2"/>
      <c r="UEK14"/>
      <c r="UEL14" s="2"/>
      <c r="UEM14"/>
      <c r="UEN14" s="2"/>
      <c r="UEO14"/>
      <c r="UEP14" s="2"/>
      <c r="UEQ14"/>
      <c r="UER14" s="2"/>
      <c r="UES14"/>
      <c r="UET14" s="2"/>
      <c r="UEU14"/>
      <c r="UEV14" s="2"/>
      <c r="UEW14"/>
      <c r="UEX14" s="2"/>
      <c r="UEY14"/>
      <c r="UEZ14" s="2"/>
      <c r="UFA14"/>
      <c r="UFB14" s="2"/>
      <c r="UFC14"/>
      <c r="UFD14" s="2"/>
      <c r="UFE14"/>
      <c r="UFF14" s="2"/>
      <c r="UFG14"/>
      <c r="UFH14" s="2"/>
      <c r="UFI14"/>
      <c r="UFJ14" s="2"/>
      <c r="UFK14"/>
      <c r="UFL14" s="2"/>
      <c r="UFM14"/>
      <c r="UFN14" s="2"/>
      <c r="UFO14"/>
      <c r="UFP14" s="2"/>
      <c r="UFQ14"/>
      <c r="UFR14" s="2"/>
      <c r="UFS14"/>
      <c r="UFT14" s="2"/>
      <c r="UFU14"/>
      <c r="UFV14" s="2"/>
      <c r="UFW14"/>
      <c r="UFX14" s="2"/>
      <c r="UFY14"/>
      <c r="UFZ14" s="2"/>
      <c r="UGA14"/>
      <c r="UGB14" s="2"/>
      <c r="UGC14"/>
      <c r="UGD14" s="2"/>
      <c r="UGE14"/>
      <c r="UGF14" s="2"/>
      <c r="UGG14"/>
      <c r="UGH14" s="2"/>
      <c r="UGI14"/>
      <c r="UGJ14" s="2"/>
      <c r="UGK14"/>
      <c r="UGL14" s="2"/>
      <c r="UGM14"/>
      <c r="UGN14" s="2"/>
      <c r="UGO14"/>
      <c r="UGP14" s="2"/>
      <c r="UGQ14"/>
      <c r="UGR14" s="2"/>
      <c r="UGS14"/>
      <c r="UGT14" s="2"/>
      <c r="UGU14"/>
      <c r="UGV14" s="2"/>
      <c r="UGW14"/>
      <c r="UGX14" s="2"/>
      <c r="UGY14"/>
      <c r="UGZ14" s="2"/>
      <c r="UHA14"/>
      <c r="UHB14" s="2"/>
      <c r="UHC14"/>
      <c r="UHD14" s="2"/>
      <c r="UHE14"/>
      <c r="UHF14" s="2"/>
      <c r="UHG14"/>
      <c r="UHH14" s="2"/>
      <c r="UHI14"/>
      <c r="UHJ14" s="2"/>
      <c r="UHK14"/>
      <c r="UHL14" s="2"/>
      <c r="UHM14"/>
      <c r="UHN14" s="2"/>
      <c r="UHO14"/>
      <c r="UHP14" s="2"/>
      <c r="UHQ14"/>
      <c r="UHR14" s="2"/>
      <c r="UHS14"/>
      <c r="UHT14" s="2"/>
      <c r="UHU14"/>
      <c r="UHV14" s="2"/>
      <c r="UHW14"/>
      <c r="UHX14" s="2"/>
      <c r="UHY14"/>
      <c r="UHZ14" s="2"/>
      <c r="UIA14"/>
      <c r="UIB14" s="2"/>
      <c r="UIC14"/>
      <c r="UID14" s="2"/>
      <c r="UIE14"/>
      <c r="UIF14" s="2"/>
      <c r="UIG14"/>
      <c r="UIH14" s="2"/>
      <c r="UII14"/>
      <c r="UIJ14" s="2"/>
      <c r="UIK14"/>
      <c r="UIL14" s="2"/>
      <c r="UIM14"/>
      <c r="UIN14" s="2"/>
      <c r="UIO14"/>
      <c r="UIP14" s="2"/>
      <c r="UIQ14"/>
      <c r="UIR14" s="2"/>
      <c r="UIS14"/>
      <c r="UIT14" s="2"/>
      <c r="UIU14"/>
      <c r="UIV14" s="2"/>
      <c r="UIW14"/>
      <c r="UIX14" s="2"/>
      <c r="UIY14"/>
      <c r="UIZ14" s="2"/>
      <c r="UJA14"/>
      <c r="UJB14" s="2"/>
      <c r="UJC14"/>
      <c r="UJD14" s="2"/>
      <c r="UJE14"/>
      <c r="UJF14" s="2"/>
      <c r="UJG14"/>
      <c r="UJH14" s="2"/>
      <c r="UJI14"/>
      <c r="UJJ14" s="2"/>
      <c r="UJK14"/>
      <c r="UJL14" s="2"/>
      <c r="UJM14"/>
      <c r="UJN14" s="2"/>
      <c r="UJO14"/>
      <c r="UJP14" s="2"/>
      <c r="UJQ14"/>
      <c r="UJR14" s="2"/>
      <c r="UJS14"/>
      <c r="UJT14" s="2"/>
      <c r="UJU14"/>
      <c r="UJV14" s="2"/>
      <c r="UJW14"/>
      <c r="UJX14" s="2"/>
      <c r="UJY14"/>
      <c r="UJZ14" s="2"/>
      <c r="UKA14"/>
      <c r="UKB14" s="2"/>
      <c r="UKC14"/>
      <c r="UKD14" s="2"/>
      <c r="UKE14"/>
      <c r="UKF14" s="2"/>
      <c r="UKG14"/>
      <c r="UKH14" s="2"/>
      <c r="UKI14"/>
      <c r="UKJ14" s="2"/>
      <c r="UKK14"/>
      <c r="UKL14" s="2"/>
      <c r="UKM14"/>
      <c r="UKN14" s="2"/>
      <c r="UKO14"/>
      <c r="UKP14" s="2"/>
      <c r="UKQ14"/>
      <c r="UKR14" s="2"/>
      <c r="UKS14"/>
      <c r="UKT14" s="2"/>
      <c r="UKU14"/>
      <c r="UKV14" s="2"/>
      <c r="UKW14"/>
      <c r="UKX14" s="2"/>
      <c r="UKY14"/>
      <c r="UKZ14" s="2"/>
      <c r="ULA14"/>
      <c r="ULB14" s="2"/>
      <c r="ULC14"/>
      <c r="ULD14" s="2"/>
      <c r="ULE14"/>
      <c r="ULF14" s="2"/>
      <c r="ULG14"/>
      <c r="ULH14" s="2"/>
      <c r="ULI14"/>
      <c r="ULJ14" s="2"/>
      <c r="ULK14"/>
      <c r="ULL14" s="2"/>
      <c r="ULM14"/>
      <c r="ULN14" s="2"/>
      <c r="ULO14"/>
      <c r="ULP14" s="2"/>
      <c r="ULQ14"/>
      <c r="ULR14" s="2"/>
      <c r="ULS14"/>
      <c r="ULT14" s="2"/>
      <c r="ULU14"/>
      <c r="ULV14" s="2"/>
      <c r="ULW14"/>
      <c r="ULX14" s="2"/>
      <c r="ULY14"/>
      <c r="ULZ14" s="2"/>
      <c r="UMA14"/>
      <c r="UMB14" s="2"/>
      <c r="UMC14"/>
      <c r="UMD14" s="2"/>
      <c r="UME14"/>
      <c r="UMF14" s="2"/>
      <c r="UMG14"/>
      <c r="UMH14" s="2"/>
      <c r="UMI14"/>
      <c r="UMJ14" s="2"/>
      <c r="UMK14"/>
      <c r="UML14" s="2"/>
      <c r="UMM14"/>
      <c r="UMN14" s="2"/>
      <c r="UMO14"/>
      <c r="UMP14" s="2"/>
      <c r="UMQ14"/>
      <c r="UMR14" s="2"/>
      <c r="UMS14"/>
      <c r="UMT14" s="2"/>
      <c r="UMU14"/>
      <c r="UMV14" s="2"/>
      <c r="UMW14"/>
      <c r="UMX14" s="2"/>
      <c r="UMY14"/>
      <c r="UMZ14" s="2"/>
      <c r="UNA14"/>
      <c r="UNB14" s="2"/>
      <c r="UNC14"/>
      <c r="UND14" s="2"/>
      <c r="UNE14"/>
      <c r="UNF14" s="2"/>
      <c r="UNG14"/>
      <c r="UNH14" s="2"/>
      <c r="UNI14"/>
      <c r="UNJ14" s="2"/>
      <c r="UNK14"/>
      <c r="UNL14" s="2"/>
      <c r="UNM14"/>
      <c r="UNN14" s="2"/>
      <c r="UNO14"/>
      <c r="UNP14" s="2"/>
      <c r="UNQ14"/>
      <c r="UNR14" s="2"/>
      <c r="UNS14"/>
      <c r="UNT14" s="2"/>
      <c r="UNU14"/>
      <c r="UNV14" s="2"/>
      <c r="UNW14"/>
      <c r="UNX14" s="2"/>
      <c r="UNY14"/>
      <c r="UNZ14" s="2"/>
      <c r="UOA14"/>
      <c r="UOB14" s="2"/>
      <c r="UOC14"/>
      <c r="UOD14" s="2"/>
      <c r="UOE14"/>
      <c r="UOF14" s="2"/>
      <c r="UOG14"/>
      <c r="UOH14" s="2"/>
      <c r="UOI14"/>
      <c r="UOJ14" s="2"/>
      <c r="UOK14"/>
      <c r="UOL14" s="2"/>
      <c r="UOM14"/>
      <c r="UON14" s="2"/>
      <c r="UOO14"/>
      <c r="UOP14" s="2"/>
      <c r="UOQ14"/>
      <c r="UOR14" s="2"/>
      <c r="UOS14"/>
      <c r="UOT14" s="2"/>
      <c r="UOU14"/>
      <c r="UOV14" s="2"/>
      <c r="UOW14"/>
      <c r="UOX14" s="2"/>
      <c r="UOY14"/>
      <c r="UOZ14" s="2"/>
      <c r="UPA14"/>
      <c r="UPB14" s="2"/>
      <c r="UPC14"/>
      <c r="UPD14" s="2"/>
      <c r="UPE14"/>
      <c r="UPF14" s="2"/>
      <c r="UPG14"/>
      <c r="UPH14" s="2"/>
      <c r="UPI14"/>
      <c r="UPJ14" s="2"/>
      <c r="UPK14"/>
      <c r="UPL14" s="2"/>
      <c r="UPM14"/>
      <c r="UPN14" s="2"/>
      <c r="UPO14"/>
      <c r="UPP14" s="2"/>
      <c r="UPQ14"/>
      <c r="UPR14" s="2"/>
      <c r="UPS14"/>
      <c r="UPT14" s="2"/>
      <c r="UPU14"/>
      <c r="UPV14" s="2"/>
      <c r="UPW14"/>
      <c r="UPX14" s="2"/>
      <c r="UPY14"/>
      <c r="UPZ14" s="2"/>
      <c r="UQA14"/>
      <c r="UQB14" s="2"/>
      <c r="UQC14"/>
      <c r="UQD14" s="2"/>
      <c r="UQE14"/>
      <c r="UQF14" s="2"/>
      <c r="UQG14"/>
      <c r="UQH14" s="2"/>
      <c r="UQI14"/>
      <c r="UQJ14" s="2"/>
      <c r="UQK14"/>
      <c r="UQL14" s="2"/>
      <c r="UQM14"/>
      <c r="UQN14" s="2"/>
      <c r="UQO14"/>
      <c r="UQP14" s="2"/>
      <c r="UQQ14"/>
      <c r="UQR14" s="2"/>
      <c r="UQS14"/>
      <c r="UQT14" s="2"/>
      <c r="UQU14"/>
      <c r="UQV14" s="2"/>
      <c r="UQW14"/>
      <c r="UQX14" s="2"/>
      <c r="UQY14"/>
      <c r="UQZ14" s="2"/>
      <c r="URA14"/>
      <c r="URB14" s="2"/>
      <c r="URC14"/>
      <c r="URD14" s="2"/>
      <c r="URE14"/>
      <c r="URF14" s="2"/>
      <c r="URG14"/>
      <c r="URH14" s="2"/>
      <c r="URI14"/>
      <c r="URJ14" s="2"/>
      <c r="URK14"/>
      <c r="URL14" s="2"/>
      <c r="URM14"/>
      <c r="URN14" s="2"/>
      <c r="URO14"/>
      <c r="URP14" s="2"/>
      <c r="URQ14"/>
      <c r="URR14" s="2"/>
      <c r="URS14"/>
      <c r="URT14" s="2"/>
      <c r="URU14"/>
      <c r="URV14" s="2"/>
      <c r="URW14"/>
      <c r="URX14" s="2"/>
      <c r="URY14"/>
      <c r="URZ14" s="2"/>
      <c r="USA14"/>
      <c r="USB14" s="2"/>
      <c r="USC14"/>
      <c r="USD14" s="2"/>
      <c r="USE14"/>
      <c r="USF14" s="2"/>
      <c r="USG14"/>
      <c r="USH14" s="2"/>
      <c r="USI14"/>
      <c r="USJ14" s="2"/>
      <c r="USK14"/>
      <c r="USL14" s="2"/>
      <c r="USM14"/>
      <c r="USN14" s="2"/>
      <c r="USO14"/>
      <c r="USP14" s="2"/>
      <c r="USQ14"/>
      <c r="USR14" s="2"/>
      <c r="USS14"/>
      <c r="UST14" s="2"/>
      <c r="USU14"/>
      <c r="USV14" s="2"/>
      <c r="USW14"/>
      <c r="USX14" s="2"/>
      <c r="USY14"/>
      <c r="USZ14" s="2"/>
      <c r="UTA14"/>
      <c r="UTB14" s="2"/>
      <c r="UTC14"/>
      <c r="UTD14" s="2"/>
      <c r="UTE14"/>
      <c r="UTF14" s="2"/>
      <c r="UTG14"/>
      <c r="UTH14" s="2"/>
      <c r="UTI14"/>
      <c r="UTJ14" s="2"/>
      <c r="UTK14"/>
      <c r="UTL14" s="2"/>
      <c r="UTM14"/>
      <c r="UTN14" s="2"/>
      <c r="UTO14"/>
      <c r="UTP14" s="2"/>
      <c r="UTQ14"/>
      <c r="UTR14" s="2"/>
      <c r="UTS14"/>
      <c r="UTT14" s="2"/>
      <c r="UTU14"/>
      <c r="UTV14" s="2"/>
      <c r="UTW14"/>
      <c r="UTX14" s="2"/>
      <c r="UTY14"/>
      <c r="UTZ14" s="2"/>
      <c r="UUA14"/>
      <c r="UUB14" s="2"/>
      <c r="UUC14"/>
      <c r="UUD14" s="2"/>
      <c r="UUE14"/>
      <c r="UUF14" s="2"/>
      <c r="UUG14"/>
      <c r="UUH14" s="2"/>
      <c r="UUI14"/>
      <c r="UUJ14" s="2"/>
      <c r="UUK14"/>
      <c r="UUL14" s="2"/>
      <c r="UUM14"/>
      <c r="UUN14" s="2"/>
      <c r="UUO14"/>
      <c r="UUP14" s="2"/>
      <c r="UUQ14"/>
      <c r="UUR14" s="2"/>
      <c r="UUS14"/>
      <c r="UUT14" s="2"/>
      <c r="UUU14"/>
      <c r="UUV14" s="2"/>
      <c r="UUW14"/>
      <c r="UUX14" s="2"/>
      <c r="UUY14"/>
      <c r="UUZ14" s="2"/>
      <c r="UVA14"/>
      <c r="UVB14" s="2"/>
      <c r="UVC14"/>
      <c r="UVD14" s="2"/>
      <c r="UVE14"/>
      <c r="UVF14" s="2"/>
      <c r="UVG14"/>
      <c r="UVH14" s="2"/>
      <c r="UVI14"/>
      <c r="UVJ14" s="2"/>
      <c r="UVK14"/>
      <c r="UVL14" s="2"/>
      <c r="UVM14"/>
      <c r="UVN14" s="2"/>
      <c r="UVO14"/>
      <c r="UVP14" s="2"/>
      <c r="UVQ14"/>
      <c r="UVR14" s="2"/>
      <c r="UVS14"/>
      <c r="UVT14" s="2"/>
      <c r="UVU14"/>
      <c r="UVV14" s="2"/>
      <c r="UVW14"/>
      <c r="UVX14" s="2"/>
      <c r="UVY14"/>
      <c r="UVZ14" s="2"/>
      <c r="UWA14"/>
      <c r="UWB14" s="2"/>
      <c r="UWC14"/>
      <c r="UWD14" s="2"/>
      <c r="UWE14"/>
      <c r="UWF14" s="2"/>
      <c r="UWG14"/>
      <c r="UWH14" s="2"/>
      <c r="UWI14"/>
      <c r="UWJ14" s="2"/>
      <c r="UWK14"/>
      <c r="UWL14" s="2"/>
      <c r="UWM14"/>
      <c r="UWN14" s="2"/>
      <c r="UWO14"/>
      <c r="UWP14" s="2"/>
      <c r="UWQ14"/>
      <c r="UWR14" s="2"/>
      <c r="UWS14"/>
      <c r="UWT14" s="2"/>
      <c r="UWU14"/>
      <c r="UWV14" s="2"/>
      <c r="UWW14"/>
      <c r="UWX14" s="2"/>
      <c r="UWY14"/>
      <c r="UWZ14" s="2"/>
      <c r="UXA14"/>
      <c r="UXB14" s="2"/>
      <c r="UXC14"/>
      <c r="UXD14" s="2"/>
      <c r="UXE14"/>
      <c r="UXF14" s="2"/>
      <c r="UXG14"/>
      <c r="UXH14" s="2"/>
      <c r="UXI14"/>
      <c r="UXJ14" s="2"/>
      <c r="UXK14"/>
      <c r="UXL14" s="2"/>
      <c r="UXM14"/>
      <c r="UXN14" s="2"/>
      <c r="UXO14"/>
      <c r="UXP14" s="2"/>
      <c r="UXQ14"/>
      <c r="UXR14" s="2"/>
      <c r="UXS14"/>
      <c r="UXT14" s="2"/>
      <c r="UXU14"/>
      <c r="UXV14" s="2"/>
      <c r="UXW14"/>
      <c r="UXX14" s="2"/>
      <c r="UXY14"/>
      <c r="UXZ14" s="2"/>
      <c r="UYA14"/>
      <c r="UYB14" s="2"/>
      <c r="UYC14"/>
      <c r="UYD14" s="2"/>
      <c r="UYE14"/>
      <c r="UYF14" s="2"/>
      <c r="UYG14"/>
      <c r="UYH14" s="2"/>
      <c r="UYI14"/>
      <c r="UYJ14" s="2"/>
      <c r="UYK14"/>
      <c r="UYL14" s="2"/>
      <c r="UYM14"/>
      <c r="UYN14" s="2"/>
      <c r="UYO14"/>
      <c r="UYP14" s="2"/>
      <c r="UYQ14"/>
      <c r="UYR14" s="2"/>
      <c r="UYS14"/>
      <c r="UYT14" s="2"/>
      <c r="UYU14"/>
      <c r="UYV14" s="2"/>
      <c r="UYW14"/>
      <c r="UYX14" s="2"/>
      <c r="UYY14"/>
      <c r="UYZ14" s="2"/>
      <c r="UZA14"/>
      <c r="UZB14" s="2"/>
      <c r="UZC14"/>
      <c r="UZD14" s="2"/>
      <c r="UZE14"/>
      <c r="UZF14" s="2"/>
      <c r="UZG14"/>
      <c r="UZH14" s="2"/>
      <c r="UZI14"/>
      <c r="UZJ14" s="2"/>
      <c r="UZK14"/>
      <c r="UZL14" s="2"/>
      <c r="UZM14"/>
      <c r="UZN14" s="2"/>
      <c r="UZO14"/>
      <c r="UZP14" s="2"/>
      <c r="UZQ14"/>
      <c r="UZR14" s="2"/>
      <c r="UZS14"/>
      <c r="UZT14" s="2"/>
      <c r="UZU14"/>
      <c r="UZV14" s="2"/>
      <c r="UZW14"/>
      <c r="UZX14" s="2"/>
      <c r="UZY14"/>
      <c r="UZZ14" s="2"/>
      <c r="VAA14"/>
      <c r="VAB14" s="2"/>
      <c r="VAC14"/>
      <c r="VAD14" s="2"/>
      <c r="VAE14"/>
      <c r="VAF14" s="2"/>
      <c r="VAG14"/>
      <c r="VAH14" s="2"/>
      <c r="VAI14"/>
      <c r="VAJ14" s="2"/>
      <c r="VAK14"/>
      <c r="VAL14" s="2"/>
      <c r="VAM14"/>
      <c r="VAN14" s="2"/>
      <c r="VAO14"/>
      <c r="VAP14" s="2"/>
      <c r="VAQ14"/>
      <c r="VAR14" s="2"/>
      <c r="VAS14"/>
      <c r="VAT14" s="2"/>
      <c r="VAU14"/>
      <c r="VAV14" s="2"/>
      <c r="VAW14"/>
      <c r="VAX14" s="2"/>
      <c r="VAY14"/>
      <c r="VAZ14" s="2"/>
      <c r="VBA14"/>
      <c r="VBB14" s="2"/>
      <c r="VBC14"/>
      <c r="VBD14" s="2"/>
      <c r="VBE14"/>
      <c r="VBF14" s="2"/>
      <c r="VBG14"/>
      <c r="VBH14" s="2"/>
      <c r="VBI14"/>
      <c r="VBJ14" s="2"/>
      <c r="VBK14"/>
      <c r="VBL14" s="2"/>
      <c r="VBM14"/>
      <c r="VBN14" s="2"/>
      <c r="VBO14"/>
      <c r="VBP14" s="2"/>
      <c r="VBQ14"/>
      <c r="VBR14" s="2"/>
      <c r="VBS14"/>
      <c r="VBT14" s="2"/>
      <c r="VBU14"/>
      <c r="VBV14" s="2"/>
      <c r="VBW14"/>
      <c r="VBX14" s="2"/>
      <c r="VBY14"/>
      <c r="VBZ14" s="2"/>
      <c r="VCA14"/>
      <c r="VCB14" s="2"/>
      <c r="VCC14"/>
      <c r="VCD14" s="2"/>
      <c r="VCE14"/>
      <c r="VCF14" s="2"/>
      <c r="VCG14"/>
      <c r="VCH14" s="2"/>
      <c r="VCI14"/>
      <c r="VCJ14" s="2"/>
      <c r="VCK14"/>
      <c r="VCL14" s="2"/>
      <c r="VCM14"/>
      <c r="VCN14" s="2"/>
      <c r="VCO14"/>
      <c r="VCP14" s="2"/>
      <c r="VCQ14"/>
      <c r="VCR14" s="2"/>
      <c r="VCS14"/>
      <c r="VCT14" s="2"/>
      <c r="VCU14"/>
      <c r="VCV14" s="2"/>
      <c r="VCW14"/>
      <c r="VCX14" s="2"/>
      <c r="VCY14"/>
      <c r="VCZ14" s="2"/>
      <c r="VDA14"/>
      <c r="VDB14" s="2"/>
      <c r="VDC14"/>
      <c r="VDD14" s="2"/>
      <c r="VDE14"/>
      <c r="VDF14" s="2"/>
      <c r="VDG14"/>
      <c r="VDH14" s="2"/>
      <c r="VDI14"/>
      <c r="VDJ14" s="2"/>
      <c r="VDK14"/>
      <c r="VDL14" s="2"/>
      <c r="VDM14"/>
      <c r="VDN14" s="2"/>
      <c r="VDO14"/>
      <c r="VDP14" s="2"/>
      <c r="VDQ14"/>
      <c r="VDR14" s="2"/>
      <c r="VDS14"/>
      <c r="VDT14" s="2"/>
      <c r="VDU14"/>
      <c r="VDV14" s="2"/>
      <c r="VDW14"/>
      <c r="VDX14" s="2"/>
      <c r="VDY14"/>
      <c r="VDZ14" s="2"/>
      <c r="VEA14"/>
      <c r="VEB14" s="2"/>
      <c r="VEC14"/>
      <c r="VED14" s="2"/>
      <c r="VEE14"/>
      <c r="VEF14" s="2"/>
      <c r="VEG14"/>
      <c r="VEH14" s="2"/>
      <c r="VEI14"/>
      <c r="VEJ14" s="2"/>
      <c r="VEK14"/>
      <c r="VEL14" s="2"/>
      <c r="VEM14"/>
      <c r="VEN14" s="2"/>
      <c r="VEO14"/>
      <c r="VEP14" s="2"/>
      <c r="VEQ14"/>
      <c r="VER14" s="2"/>
      <c r="VES14"/>
      <c r="VET14" s="2"/>
      <c r="VEU14"/>
      <c r="VEV14" s="2"/>
      <c r="VEW14"/>
      <c r="VEX14" s="2"/>
      <c r="VEY14"/>
      <c r="VEZ14" s="2"/>
      <c r="VFA14"/>
      <c r="VFB14" s="2"/>
      <c r="VFC14"/>
      <c r="VFD14" s="2"/>
      <c r="VFE14"/>
      <c r="VFF14" s="2"/>
      <c r="VFG14"/>
      <c r="VFH14" s="2"/>
      <c r="VFI14"/>
      <c r="VFJ14" s="2"/>
      <c r="VFK14"/>
      <c r="VFL14" s="2"/>
      <c r="VFM14"/>
      <c r="VFN14" s="2"/>
      <c r="VFO14"/>
      <c r="VFP14" s="2"/>
      <c r="VFQ14"/>
      <c r="VFR14" s="2"/>
      <c r="VFS14"/>
      <c r="VFT14" s="2"/>
      <c r="VFU14"/>
      <c r="VFV14" s="2"/>
      <c r="VFW14"/>
      <c r="VFX14" s="2"/>
      <c r="VFY14"/>
      <c r="VFZ14" s="2"/>
      <c r="VGA14"/>
      <c r="VGB14" s="2"/>
      <c r="VGC14"/>
      <c r="VGD14" s="2"/>
      <c r="VGE14"/>
      <c r="VGF14" s="2"/>
      <c r="VGG14"/>
      <c r="VGH14" s="2"/>
      <c r="VGI14"/>
      <c r="VGJ14" s="2"/>
      <c r="VGK14"/>
      <c r="VGL14" s="2"/>
      <c r="VGM14"/>
      <c r="VGN14" s="2"/>
      <c r="VGO14"/>
      <c r="VGP14" s="2"/>
      <c r="VGQ14"/>
      <c r="VGR14" s="2"/>
      <c r="VGS14"/>
      <c r="VGT14" s="2"/>
      <c r="VGU14"/>
      <c r="VGV14" s="2"/>
      <c r="VGW14"/>
      <c r="VGX14" s="2"/>
      <c r="VGY14"/>
      <c r="VGZ14" s="2"/>
      <c r="VHA14"/>
      <c r="VHB14" s="2"/>
      <c r="VHC14"/>
      <c r="VHD14" s="2"/>
      <c r="VHE14"/>
      <c r="VHF14" s="2"/>
      <c r="VHG14"/>
      <c r="VHH14" s="2"/>
      <c r="VHI14"/>
      <c r="VHJ14" s="2"/>
      <c r="VHK14"/>
      <c r="VHL14" s="2"/>
      <c r="VHM14"/>
      <c r="VHN14" s="2"/>
      <c r="VHO14"/>
      <c r="VHP14" s="2"/>
      <c r="VHQ14"/>
      <c r="VHR14" s="2"/>
      <c r="VHS14"/>
      <c r="VHT14" s="2"/>
      <c r="VHU14"/>
      <c r="VHV14" s="2"/>
      <c r="VHW14"/>
      <c r="VHX14" s="2"/>
      <c r="VHY14"/>
      <c r="VHZ14" s="2"/>
      <c r="VIA14"/>
      <c r="VIB14" s="2"/>
      <c r="VIC14"/>
      <c r="VID14" s="2"/>
      <c r="VIE14"/>
      <c r="VIF14" s="2"/>
      <c r="VIG14"/>
      <c r="VIH14" s="2"/>
      <c r="VII14"/>
      <c r="VIJ14" s="2"/>
      <c r="VIK14"/>
      <c r="VIL14" s="2"/>
      <c r="VIM14"/>
      <c r="VIN14" s="2"/>
      <c r="VIO14"/>
      <c r="VIP14" s="2"/>
      <c r="VIQ14"/>
      <c r="VIR14" s="2"/>
      <c r="VIS14"/>
      <c r="VIT14" s="2"/>
      <c r="VIU14"/>
      <c r="VIV14" s="2"/>
      <c r="VIW14"/>
      <c r="VIX14" s="2"/>
      <c r="VIY14"/>
      <c r="VIZ14" s="2"/>
      <c r="VJA14"/>
      <c r="VJB14" s="2"/>
      <c r="VJC14"/>
      <c r="VJD14" s="2"/>
      <c r="VJE14"/>
      <c r="VJF14" s="2"/>
      <c r="VJG14"/>
      <c r="VJH14" s="2"/>
      <c r="VJI14"/>
      <c r="VJJ14" s="2"/>
      <c r="VJK14"/>
      <c r="VJL14" s="2"/>
      <c r="VJM14"/>
      <c r="VJN14" s="2"/>
      <c r="VJO14"/>
      <c r="VJP14" s="2"/>
      <c r="VJQ14"/>
      <c r="VJR14" s="2"/>
      <c r="VJS14"/>
      <c r="VJT14" s="2"/>
      <c r="VJU14"/>
      <c r="VJV14" s="2"/>
      <c r="VJW14"/>
      <c r="VJX14" s="2"/>
      <c r="VJY14"/>
      <c r="VJZ14" s="2"/>
      <c r="VKA14"/>
      <c r="VKB14" s="2"/>
      <c r="VKC14"/>
      <c r="VKD14" s="2"/>
      <c r="VKE14"/>
      <c r="VKF14" s="2"/>
      <c r="VKG14"/>
      <c r="VKH14" s="2"/>
      <c r="VKI14"/>
      <c r="VKJ14" s="2"/>
      <c r="VKK14"/>
      <c r="VKL14" s="2"/>
      <c r="VKM14"/>
      <c r="VKN14" s="2"/>
      <c r="VKO14"/>
      <c r="VKP14" s="2"/>
      <c r="VKQ14"/>
      <c r="VKR14" s="2"/>
      <c r="VKS14"/>
      <c r="VKT14" s="2"/>
      <c r="VKU14"/>
      <c r="VKV14" s="2"/>
      <c r="VKW14"/>
      <c r="VKX14" s="2"/>
      <c r="VKY14"/>
      <c r="VKZ14" s="2"/>
      <c r="VLA14"/>
      <c r="VLB14" s="2"/>
      <c r="VLC14"/>
      <c r="VLD14" s="2"/>
      <c r="VLE14"/>
      <c r="VLF14" s="2"/>
      <c r="VLG14"/>
      <c r="VLH14" s="2"/>
      <c r="VLI14"/>
      <c r="VLJ14" s="2"/>
      <c r="VLK14"/>
      <c r="VLL14" s="2"/>
      <c r="VLM14"/>
      <c r="VLN14" s="2"/>
      <c r="VLO14"/>
      <c r="VLP14" s="2"/>
      <c r="VLQ14"/>
      <c r="VLR14" s="2"/>
      <c r="VLS14"/>
      <c r="VLT14" s="2"/>
      <c r="VLU14"/>
      <c r="VLV14" s="2"/>
      <c r="VLW14"/>
      <c r="VLX14" s="2"/>
      <c r="VLY14"/>
      <c r="VLZ14" s="2"/>
      <c r="VMA14"/>
      <c r="VMB14" s="2"/>
      <c r="VMC14"/>
      <c r="VMD14" s="2"/>
      <c r="VME14"/>
      <c r="VMF14" s="2"/>
      <c r="VMG14"/>
      <c r="VMH14" s="2"/>
      <c r="VMI14"/>
      <c r="VMJ14" s="2"/>
      <c r="VMK14"/>
      <c r="VML14" s="2"/>
      <c r="VMM14"/>
      <c r="VMN14" s="2"/>
      <c r="VMO14"/>
      <c r="VMP14" s="2"/>
      <c r="VMQ14"/>
      <c r="VMR14" s="2"/>
      <c r="VMS14"/>
      <c r="VMT14" s="2"/>
      <c r="VMU14"/>
      <c r="VMV14" s="2"/>
      <c r="VMW14"/>
      <c r="VMX14" s="2"/>
      <c r="VMY14"/>
      <c r="VMZ14" s="2"/>
      <c r="VNA14"/>
      <c r="VNB14" s="2"/>
      <c r="VNC14"/>
      <c r="VND14" s="2"/>
      <c r="VNE14"/>
      <c r="VNF14" s="2"/>
      <c r="VNG14"/>
      <c r="VNH14" s="2"/>
      <c r="VNI14"/>
      <c r="VNJ14" s="2"/>
      <c r="VNK14"/>
      <c r="VNL14" s="2"/>
      <c r="VNM14"/>
      <c r="VNN14" s="2"/>
      <c r="VNO14"/>
      <c r="VNP14" s="2"/>
      <c r="VNQ14"/>
      <c r="VNR14" s="2"/>
      <c r="VNS14"/>
      <c r="VNT14" s="2"/>
      <c r="VNU14"/>
      <c r="VNV14" s="2"/>
      <c r="VNW14"/>
      <c r="VNX14" s="2"/>
      <c r="VNY14"/>
      <c r="VNZ14" s="2"/>
      <c r="VOA14"/>
      <c r="VOB14" s="2"/>
      <c r="VOC14"/>
      <c r="VOD14" s="2"/>
      <c r="VOE14"/>
      <c r="VOF14" s="2"/>
      <c r="VOG14"/>
      <c r="VOH14" s="2"/>
      <c r="VOI14"/>
      <c r="VOJ14" s="2"/>
      <c r="VOK14"/>
      <c r="VOL14" s="2"/>
      <c r="VOM14"/>
      <c r="VON14" s="2"/>
      <c r="VOO14"/>
      <c r="VOP14" s="2"/>
      <c r="VOQ14"/>
      <c r="VOR14" s="2"/>
      <c r="VOS14"/>
      <c r="VOT14" s="2"/>
      <c r="VOU14"/>
      <c r="VOV14" s="2"/>
      <c r="VOW14"/>
      <c r="VOX14" s="2"/>
      <c r="VOY14"/>
      <c r="VOZ14" s="2"/>
      <c r="VPA14"/>
      <c r="VPB14" s="2"/>
      <c r="VPC14"/>
      <c r="VPD14" s="2"/>
      <c r="VPE14"/>
      <c r="VPF14" s="2"/>
      <c r="VPG14"/>
      <c r="VPH14" s="2"/>
      <c r="VPI14"/>
      <c r="VPJ14" s="2"/>
      <c r="VPK14"/>
      <c r="VPL14" s="2"/>
      <c r="VPM14"/>
      <c r="VPN14" s="2"/>
      <c r="VPO14"/>
      <c r="VPP14" s="2"/>
      <c r="VPQ14"/>
      <c r="VPR14" s="2"/>
      <c r="VPS14"/>
      <c r="VPT14" s="2"/>
      <c r="VPU14"/>
      <c r="VPV14" s="2"/>
      <c r="VPW14"/>
      <c r="VPX14" s="2"/>
      <c r="VPY14"/>
      <c r="VPZ14" s="2"/>
      <c r="VQA14"/>
      <c r="VQB14" s="2"/>
      <c r="VQC14"/>
      <c r="VQD14" s="2"/>
      <c r="VQE14"/>
      <c r="VQF14" s="2"/>
      <c r="VQG14"/>
      <c r="VQH14" s="2"/>
      <c r="VQI14"/>
      <c r="VQJ14" s="2"/>
      <c r="VQK14"/>
      <c r="VQL14" s="2"/>
      <c r="VQM14"/>
      <c r="VQN14" s="2"/>
      <c r="VQO14"/>
      <c r="VQP14" s="2"/>
      <c r="VQQ14"/>
      <c r="VQR14" s="2"/>
      <c r="VQS14"/>
      <c r="VQT14" s="2"/>
      <c r="VQU14"/>
      <c r="VQV14" s="2"/>
      <c r="VQW14"/>
      <c r="VQX14" s="2"/>
      <c r="VQY14"/>
      <c r="VQZ14" s="2"/>
      <c r="VRA14"/>
      <c r="VRB14" s="2"/>
      <c r="VRC14"/>
      <c r="VRD14" s="2"/>
      <c r="VRE14"/>
      <c r="VRF14" s="2"/>
      <c r="VRG14"/>
      <c r="VRH14" s="2"/>
      <c r="VRI14"/>
      <c r="VRJ14" s="2"/>
      <c r="VRK14"/>
      <c r="VRL14" s="2"/>
      <c r="VRM14"/>
      <c r="VRN14" s="2"/>
      <c r="VRO14"/>
      <c r="VRP14" s="2"/>
      <c r="VRQ14"/>
      <c r="VRR14" s="2"/>
      <c r="VRS14"/>
      <c r="VRT14" s="2"/>
      <c r="VRU14"/>
      <c r="VRV14" s="2"/>
      <c r="VRW14"/>
      <c r="VRX14" s="2"/>
      <c r="VRY14"/>
      <c r="VRZ14" s="2"/>
      <c r="VSA14"/>
      <c r="VSB14" s="2"/>
      <c r="VSC14"/>
      <c r="VSD14" s="2"/>
      <c r="VSE14"/>
      <c r="VSF14" s="2"/>
      <c r="VSG14"/>
      <c r="VSH14" s="2"/>
      <c r="VSI14"/>
      <c r="VSJ14" s="2"/>
      <c r="VSK14"/>
      <c r="VSL14" s="2"/>
      <c r="VSM14"/>
      <c r="VSN14" s="2"/>
      <c r="VSO14"/>
      <c r="VSP14" s="2"/>
      <c r="VSQ14"/>
      <c r="VSR14" s="2"/>
      <c r="VSS14"/>
      <c r="VST14" s="2"/>
      <c r="VSU14"/>
      <c r="VSV14" s="2"/>
      <c r="VSW14"/>
      <c r="VSX14" s="2"/>
      <c r="VSY14"/>
      <c r="VSZ14" s="2"/>
      <c r="VTA14"/>
      <c r="VTB14" s="2"/>
      <c r="VTC14"/>
      <c r="VTD14" s="2"/>
      <c r="VTE14"/>
      <c r="VTF14" s="2"/>
      <c r="VTG14"/>
      <c r="VTH14" s="2"/>
      <c r="VTI14"/>
      <c r="VTJ14" s="2"/>
      <c r="VTK14"/>
      <c r="VTL14" s="2"/>
      <c r="VTM14"/>
      <c r="VTN14" s="2"/>
      <c r="VTO14"/>
      <c r="VTP14" s="2"/>
      <c r="VTQ14"/>
      <c r="VTR14" s="2"/>
      <c r="VTS14"/>
      <c r="VTT14" s="2"/>
      <c r="VTU14"/>
      <c r="VTV14" s="2"/>
      <c r="VTW14"/>
      <c r="VTX14" s="2"/>
      <c r="VTY14"/>
      <c r="VTZ14" s="2"/>
      <c r="VUA14"/>
      <c r="VUB14" s="2"/>
      <c r="VUC14"/>
      <c r="VUD14" s="2"/>
      <c r="VUE14"/>
      <c r="VUF14" s="2"/>
      <c r="VUG14"/>
      <c r="VUH14" s="2"/>
      <c r="VUI14"/>
      <c r="VUJ14" s="2"/>
      <c r="VUK14"/>
      <c r="VUL14" s="2"/>
      <c r="VUM14"/>
      <c r="VUN14" s="2"/>
      <c r="VUO14"/>
      <c r="VUP14" s="2"/>
      <c r="VUQ14"/>
      <c r="VUR14" s="2"/>
      <c r="VUS14"/>
      <c r="VUT14" s="2"/>
      <c r="VUU14"/>
      <c r="VUV14" s="2"/>
      <c r="VUW14"/>
      <c r="VUX14" s="2"/>
      <c r="VUY14"/>
      <c r="VUZ14" s="2"/>
      <c r="VVA14"/>
      <c r="VVB14" s="2"/>
      <c r="VVC14"/>
      <c r="VVD14" s="2"/>
      <c r="VVE14"/>
      <c r="VVF14" s="2"/>
      <c r="VVG14"/>
      <c r="VVH14" s="2"/>
      <c r="VVI14"/>
      <c r="VVJ14" s="2"/>
      <c r="VVK14"/>
      <c r="VVL14" s="2"/>
      <c r="VVM14"/>
      <c r="VVN14" s="2"/>
      <c r="VVO14"/>
      <c r="VVP14" s="2"/>
      <c r="VVQ14"/>
      <c r="VVR14" s="2"/>
      <c r="VVS14"/>
      <c r="VVT14" s="2"/>
      <c r="VVU14"/>
      <c r="VVV14" s="2"/>
      <c r="VVW14"/>
      <c r="VVX14" s="2"/>
      <c r="VVY14"/>
      <c r="VVZ14" s="2"/>
      <c r="VWA14"/>
      <c r="VWB14" s="2"/>
      <c r="VWC14"/>
      <c r="VWD14" s="2"/>
      <c r="VWE14"/>
      <c r="VWF14" s="2"/>
      <c r="VWG14"/>
      <c r="VWH14" s="2"/>
      <c r="VWI14"/>
      <c r="VWJ14" s="2"/>
      <c r="VWK14"/>
      <c r="VWL14" s="2"/>
      <c r="VWM14"/>
      <c r="VWN14" s="2"/>
      <c r="VWO14"/>
      <c r="VWP14" s="2"/>
      <c r="VWQ14"/>
      <c r="VWR14" s="2"/>
      <c r="VWS14"/>
      <c r="VWT14" s="2"/>
      <c r="VWU14"/>
      <c r="VWV14" s="2"/>
      <c r="VWW14"/>
      <c r="VWX14" s="2"/>
      <c r="VWY14"/>
      <c r="VWZ14" s="2"/>
      <c r="VXA14"/>
      <c r="VXB14" s="2"/>
      <c r="VXC14"/>
      <c r="VXD14" s="2"/>
      <c r="VXE14"/>
      <c r="VXF14" s="2"/>
      <c r="VXG14"/>
      <c r="VXH14" s="2"/>
      <c r="VXI14"/>
      <c r="VXJ14" s="2"/>
      <c r="VXK14"/>
      <c r="VXL14" s="2"/>
      <c r="VXM14"/>
      <c r="VXN14" s="2"/>
      <c r="VXO14"/>
      <c r="VXP14" s="2"/>
      <c r="VXQ14"/>
      <c r="VXR14" s="2"/>
      <c r="VXS14"/>
      <c r="VXT14" s="2"/>
      <c r="VXU14"/>
      <c r="VXV14" s="2"/>
      <c r="VXW14"/>
      <c r="VXX14" s="2"/>
      <c r="VXY14"/>
      <c r="VXZ14" s="2"/>
      <c r="VYA14"/>
      <c r="VYB14" s="2"/>
      <c r="VYC14"/>
      <c r="VYD14" s="2"/>
      <c r="VYE14"/>
      <c r="VYF14" s="2"/>
      <c r="VYG14"/>
      <c r="VYH14" s="2"/>
      <c r="VYI14"/>
      <c r="VYJ14" s="2"/>
      <c r="VYK14"/>
      <c r="VYL14" s="2"/>
      <c r="VYM14"/>
      <c r="VYN14" s="2"/>
      <c r="VYO14"/>
      <c r="VYP14" s="2"/>
      <c r="VYQ14"/>
      <c r="VYR14" s="2"/>
      <c r="VYS14"/>
      <c r="VYT14" s="2"/>
      <c r="VYU14"/>
      <c r="VYV14" s="2"/>
      <c r="VYW14"/>
      <c r="VYX14" s="2"/>
      <c r="VYY14"/>
      <c r="VYZ14" s="2"/>
      <c r="VZA14"/>
      <c r="VZB14" s="2"/>
      <c r="VZC14"/>
      <c r="VZD14" s="2"/>
      <c r="VZE14"/>
      <c r="VZF14" s="2"/>
      <c r="VZG14"/>
      <c r="VZH14" s="2"/>
      <c r="VZI14"/>
      <c r="VZJ14" s="2"/>
      <c r="VZK14"/>
      <c r="VZL14" s="2"/>
      <c r="VZM14"/>
      <c r="VZN14" s="2"/>
      <c r="VZO14"/>
      <c r="VZP14" s="2"/>
      <c r="VZQ14"/>
      <c r="VZR14" s="2"/>
      <c r="VZS14"/>
      <c r="VZT14" s="2"/>
      <c r="VZU14"/>
      <c r="VZV14" s="2"/>
      <c r="VZW14"/>
      <c r="VZX14" s="2"/>
      <c r="VZY14"/>
      <c r="VZZ14" s="2"/>
      <c r="WAA14"/>
      <c r="WAB14" s="2"/>
      <c r="WAC14"/>
      <c r="WAD14" s="2"/>
      <c r="WAE14"/>
      <c r="WAF14" s="2"/>
      <c r="WAG14"/>
      <c r="WAH14" s="2"/>
      <c r="WAI14"/>
      <c r="WAJ14" s="2"/>
      <c r="WAK14"/>
      <c r="WAL14" s="2"/>
      <c r="WAM14"/>
      <c r="WAN14" s="2"/>
      <c r="WAO14"/>
      <c r="WAP14" s="2"/>
      <c r="WAQ14"/>
      <c r="WAR14" s="2"/>
      <c r="WAS14"/>
      <c r="WAT14" s="2"/>
      <c r="WAU14"/>
      <c r="WAV14" s="2"/>
      <c r="WAW14"/>
      <c r="WAX14" s="2"/>
      <c r="WAY14"/>
      <c r="WAZ14" s="2"/>
      <c r="WBA14"/>
      <c r="WBB14" s="2"/>
      <c r="WBC14"/>
      <c r="WBD14" s="2"/>
      <c r="WBE14"/>
      <c r="WBF14" s="2"/>
      <c r="WBG14"/>
      <c r="WBH14" s="2"/>
      <c r="WBI14"/>
      <c r="WBJ14" s="2"/>
      <c r="WBK14"/>
      <c r="WBL14" s="2"/>
      <c r="WBM14"/>
      <c r="WBN14" s="2"/>
      <c r="WBO14"/>
      <c r="WBP14" s="2"/>
      <c r="WBQ14"/>
      <c r="WBR14" s="2"/>
      <c r="WBS14"/>
      <c r="WBT14" s="2"/>
      <c r="WBU14"/>
      <c r="WBV14" s="2"/>
      <c r="WBW14"/>
      <c r="WBX14" s="2"/>
      <c r="WBY14"/>
      <c r="WBZ14" s="2"/>
      <c r="WCA14"/>
      <c r="WCB14" s="2"/>
      <c r="WCC14"/>
      <c r="WCD14" s="2"/>
      <c r="WCE14"/>
      <c r="WCF14" s="2"/>
      <c r="WCG14"/>
      <c r="WCH14" s="2"/>
      <c r="WCI14"/>
      <c r="WCJ14" s="2"/>
      <c r="WCK14"/>
      <c r="WCL14" s="2"/>
      <c r="WCM14"/>
      <c r="WCN14" s="2"/>
      <c r="WCO14"/>
      <c r="WCP14" s="2"/>
      <c r="WCQ14"/>
      <c r="WCR14" s="2"/>
      <c r="WCS14"/>
      <c r="WCT14" s="2"/>
      <c r="WCU14"/>
      <c r="WCV14" s="2"/>
      <c r="WCW14"/>
      <c r="WCX14" s="2"/>
      <c r="WCY14"/>
      <c r="WCZ14" s="2"/>
      <c r="WDA14"/>
      <c r="WDB14" s="2"/>
      <c r="WDC14"/>
      <c r="WDD14" s="2"/>
      <c r="WDE14"/>
      <c r="WDF14" s="2"/>
      <c r="WDG14"/>
      <c r="WDH14" s="2"/>
      <c r="WDI14"/>
      <c r="WDJ14" s="2"/>
      <c r="WDK14"/>
      <c r="WDL14" s="2"/>
      <c r="WDM14"/>
      <c r="WDN14" s="2"/>
      <c r="WDO14"/>
      <c r="WDP14" s="2"/>
      <c r="WDQ14"/>
      <c r="WDR14" s="2"/>
      <c r="WDS14"/>
      <c r="WDT14" s="2"/>
      <c r="WDU14"/>
      <c r="WDV14" s="2"/>
      <c r="WDW14"/>
      <c r="WDX14" s="2"/>
      <c r="WDY14"/>
      <c r="WDZ14" s="2"/>
      <c r="WEA14"/>
      <c r="WEB14" s="2"/>
      <c r="WEC14"/>
      <c r="WED14" s="2"/>
      <c r="WEE14"/>
      <c r="WEF14" s="2"/>
      <c r="WEG14"/>
      <c r="WEH14" s="2"/>
      <c r="WEI14"/>
      <c r="WEJ14" s="2"/>
      <c r="WEK14"/>
      <c r="WEL14" s="2"/>
      <c r="WEM14"/>
      <c r="WEN14" s="2"/>
      <c r="WEO14"/>
      <c r="WEP14" s="2"/>
      <c r="WEQ14"/>
      <c r="WER14" s="2"/>
      <c r="WES14"/>
      <c r="WET14" s="2"/>
      <c r="WEU14"/>
      <c r="WEV14" s="2"/>
      <c r="WEW14"/>
      <c r="WEX14" s="2"/>
      <c r="WEY14"/>
      <c r="WEZ14" s="2"/>
      <c r="WFA14"/>
      <c r="WFB14" s="2"/>
      <c r="WFC14"/>
      <c r="WFD14" s="2"/>
      <c r="WFE14"/>
      <c r="WFF14" s="2"/>
      <c r="WFG14"/>
      <c r="WFH14" s="2"/>
      <c r="WFI14"/>
      <c r="WFJ14" s="2"/>
      <c r="WFK14"/>
      <c r="WFL14" s="2"/>
      <c r="WFM14"/>
      <c r="WFN14" s="2"/>
      <c r="WFO14"/>
      <c r="WFP14" s="2"/>
      <c r="WFQ14"/>
      <c r="WFR14" s="2"/>
      <c r="WFS14"/>
      <c r="WFT14" s="2"/>
      <c r="WFU14"/>
      <c r="WFV14" s="2"/>
      <c r="WFW14"/>
      <c r="WFX14" s="2"/>
      <c r="WFY14"/>
      <c r="WFZ14" s="2"/>
      <c r="WGA14"/>
      <c r="WGB14" s="2"/>
      <c r="WGC14"/>
      <c r="WGD14" s="2"/>
      <c r="WGE14"/>
      <c r="WGF14" s="2"/>
      <c r="WGG14"/>
      <c r="WGH14" s="2"/>
      <c r="WGI14"/>
      <c r="WGJ14" s="2"/>
      <c r="WGK14"/>
      <c r="WGL14" s="2"/>
      <c r="WGM14"/>
      <c r="WGN14" s="2"/>
      <c r="WGO14"/>
      <c r="WGP14" s="2"/>
      <c r="WGQ14"/>
      <c r="WGR14" s="2"/>
      <c r="WGS14"/>
      <c r="WGT14" s="2"/>
      <c r="WGU14"/>
      <c r="WGV14" s="2"/>
      <c r="WGW14"/>
      <c r="WGX14" s="2"/>
      <c r="WGY14"/>
      <c r="WGZ14" s="2"/>
      <c r="WHA14"/>
      <c r="WHB14" s="2"/>
      <c r="WHC14"/>
      <c r="WHD14" s="2"/>
      <c r="WHE14"/>
      <c r="WHF14" s="2"/>
      <c r="WHG14"/>
      <c r="WHH14" s="2"/>
      <c r="WHI14"/>
      <c r="WHJ14" s="2"/>
      <c r="WHK14"/>
      <c r="WHL14" s="2"/>
      <c r="WHM14"/>
      <c r="WHN14" s="2"/>
      <c r="WHO14"/>
      <c r="WHP14" s="2"/>
      <c r="WHQ14"/>
      <c r="WHR14" s="2"/>
      <c r="WHS14"/>
      <c r="WHT14" s="2"/>
      <c r="WHU14"/>
      <c r="WHV14" s="2"/>
      <c r="WHW14"/>
      <c r="WHX14" s="2"/>
      <c r="WHY14"/>
      <c r="WHZ14" s="2"/>
      <c r="WIA14"/>
      <c r="WIB14" s="2"/>
      <c r="WIC14"/>
      <c r="WID14" s="2"/>
      <c r="WIE14"/>
      <c r="WIF14" s="2"/>
      <c r="WIG14"/>
      <c r="WIH14" s="2"/>
      <c r="WII14"/>
      <c r="WIJ14" s="2"/>
      <c r="WIK14"/>
      <c r="WIL14" s="2"/>
      <c r="WIM14"/>
      <c r="WIN14" s="2"/>
      <c r="WIO14"/>
      <c r="WIP14" s="2"/>
      <c r="WIQ14"/>
      <c r="WIR14" s="2"/>
      <c r="WIS14"/>
      <c r="WIT14" s="2"/>
      <c r="WIU14"/>
      <c r="WIV14" s="2"/>
      <c r="WIW14"/>
      <c r="WIX14" s="2"/>
      <c r="WIY14"/>
      <c r="WIZ14" s="2"/>
      <c r="WJA14"/>
      <c r="WJB14" s="2"/>
      <c r="WJC14"/>
      <c r="WJD14" s="2"/>
      <c r="WJE14"/>
      <c r="WJF14" s="2"/>
      <c r="WJG14"/>
      <c r="WJH14" s="2"/>
      <c r="WJI14"/>
      <c r="WJJ14" s="2"/>
      <c r="WJK14"/>
      <c r="WJL14" s="2"/>
      <c r="WJM14"/>
      <c r="WJN14" s="2"/>
      <c r="WJO14"/>
      <c r="WJP14" s="2"/>
      <c r="WJQ14"/>
      <c r="WJR14" s="2"/>
      <c r="WJS14"/>
      <c r="WJT14" s="2"/>
      <c r="WJU14"/>
      <c r="WJV14" s="2"/>
      <c r="WJW14"/>
      <c r="WJX14" s="2"/>
      <c r="WJY14"/>
      <c r="WJZ14" s="2"/>
      <c r="WKA14"/>
      <c r="WKB14" s="2"/>
      <c r="WKC14"/>
      <c r="WKD14" s="2"/>
      <c r="WKE14"/>
      <c r="WKF14" s="2"/>
      <c r="WKG14"/>
      <c r="WKH14" s="2"/>
      <c r="WKI14"/>
      <c r="WKJ14" s="2"/>
      <c r="WKK14"/>
      <c r="WKL14" s="2"/>
      <c r="WKM14"/>
      <c r="WKN14" s="2"/>
      <c r="WKO14"/>
      <c r="WKP14" s="2"/>
      <c r="WKQ14"/>
      <c r="WKR14" s="2"/>
      <c r="WKS14"/>
      <c r="WKT14" s="2"/>
      <c r="WKU14"/>
      <c r="WKV14" s="2"/>
      <c r="WKW14"/>
      <c r="WKX14" s="2"/>
      <c r="WKY14"/>
      <c r="WKZ14" s="2"/>
      <c r="WLA14"/>
      <c r="WLB14" s="2"/>
      <c r="WLC14"/>
      <c r="WLD14" s="2"/>
      <c r="WLE14"/>
      <c r="WLF14" s="2"/>
      <c r="WLG14"/>
      <c r="WLH14" s="2"/>
      <c r="WLI14"/>
      <c r="WLJ14" s="2"/>
      <c r="WLK14"/>
      <c r="WLL14" s="2"/>
      <c r="WLM14"/>
      <c r="WLN14" s="2"/>
      <c r="WLO14"/>
      <c r="WLP14" s="2"/>
      <c r="WLQ14"/>
      <c r="WLR14" s="2"/>
      <c r="WLS14"/>
      <c r="WLT14" s="2"/>
      <c r="WLU14"/>
      <c r="WLV14" s="2"/>
      <c r="WLW14"/>
      <c r="WLX14" s="2"/>
      <c r="WLY14"/>
      <c r="WLZ14" s="2"/>
      <c r="WMA14"/>
      <c r="WMB14" s="2"/>
      <c r="WMC14"/>
      <c r="WMD14" s="2"/>
      <c r="WME14"/>
      <c r="WMF14" s="2"/>
      <c r="WMG14"/>
      <c r="WMH14" s="2"/>
      <c r="WMI14"/>
      <c r="WMJ14" s="2"/>
      <c r="WMK14"/>
      <c r="WML14" s="2"/>
      <c r="WMM14"/>
      <c r="WMN14" s="2"/>
      <c r="WMO14"/>
      <c r="WMP14" s="2"/>
      <c r="WMQ14"/>
      <c r="WMR14" s="2"/>
      <c r="WMS14"/>
      <c r="WMT14" s="2"/>
      <c r="WMU14"/>
      <c r="WMV14" s="2"/>
      <c r="WMW14"/>
      <c r="WMX14" s="2"/>
      <c r="WMY14"/>
      <c r="WMZ14" s="2"/>
      <c r="WNA14"/>
      <c r="WNB14" s="2"/>
      <c r="WNC14"/>
      <c r="WND14" s="2"/>
      <c r="WNE14"/>
      <c r="WNF14" s="2"/>
      <c r="WNG14"/>
      <c r="WNH14" s="2"/>
      <c r="WNI14"/>
      <c r="WNJ14" s="2"/>
      <c r="WNK14"/>
      <c r="WNL14" s="2"/>
      <c r="WNM14"/>
      <c r="WNN14" s="2"/>
      <c r="WNO14"/>
      <c r="WNP14" s="2"/>
      <c r="WNQ14"/>
      <c r="WNR14" s="2"/>
      <c r="WNS14"/>
      <c r="WNT14" s="2"/>
      <c r="WNU14"/>
      <c r="WNV14" s="2"/>
      <c r="WNW14"/>
      <c r="WNX14" s="2"/>
      <c r="WNY14"/>
      <c r="WNZ14" s="2"/>
      <c r="WOA14"/>
      <c r="WOB14" s="2"/>
      <c r="WOC14"/>
      <c r="WOD14" s="2"/>
      <c r="WOE14"/>
      <c r="WOF14" s="2"/>
      <c r="WOG14"/>
      <c r="WOH14" s="2"/>
      <c r="WOI14"/>
      <c r="WOJ14" s="2"/>
      <c r="WOK14"/>
      <c r="WOL14" s="2"/>
      <c r="WOM14"/>
      <c r="WON14" s="2"/>
      <c r="WOO14"/>
      <c r="WOP14" s="2"/>
      <c r="WOQ14"/>
      <c r="WOR14" s="2"/>
      <c r="WOS14"/>
      <c r="WOT14" s="2"/>
      <c r="WOU14"/>
      <c r="WOV14" s="2"/>
      <c r="WOW14"/>
      <c r="WOX14" s="2"/>
      <c r="WOY14"/>
      <c r="WOZ14" s="2"/>
      <c r="WPA14"/>
      <c r="WPB14" s="2"/>
      <c r="WPC14"/>
      <c r="WPD14" s="2"/>
      <c r="WPE14"/>
      <c r="WPF14" s="2"/>
      <c r="WPG14"/>
      <c r="WPH14" s="2"/>
      <c r="WPI14"/>
      <c r="WPJ14" s="2"/>
      <c r="WPK14"/>
      <c r="WPL14" s="2"/>
      <c r="WPM14"/>
      <c r="WPN14" s="2"/>
      <c r="WPO14"/>
      <c r="WPP14" s="2"/>
      <c r="WPQ14"/>
      <c r="WPR14" s="2"/>
      <c r="WPS14"/>
      <c r="WPT14" s="2"/>
      <c r="WPU14"/>
      <c r="WPV14" s="2"/>
      <c r="WPW14"/>
      <c r="WPX14" s="2"/>
      <c r="WPY14"/>
      <c r="WPZ14" s="2"/>
      <c r="WQA14"/>
      <c r="WQB14" s="2"/>
      <c r="WQC14"/>
      <c r="WQD14" s="2"/>
      <c r="WQE14"/>
      <c r="WQF14" s="2"/>
      <c r="WQG14"/>
      <c r="WQH14" s="2"/>
      <c r="WQI14"/>
      <c r="WQJ14" s="2"/>
      <c r="WQK14"/>
      <c r="WQL14" s="2"/>
      <c r="WQM14"/>
      <c r="WQN14" s="2"/>
      <c r="WQO14"/>
      <c r="WQP14" s="2"/>
      <c r="WQQ14"/>
      <c r="WQR14" s="2"/>
      <c r="WQS14"/>
      <c r="WQT14" s="2"/>
      <c r="WQU14"/>
      <c r="WQV14" s="2"/>
      <c r="WQW14"/>
      <c r="WQX14" s="2"/>
      <c r="WQY14"/>
      <c r="WQZ14" s="2"/>
      <c r="WRA14"/>
      <c r="WRB14" s="2"/>
      <c r="WRC14"/>
      <c r="WRD14" s="2"/>
      <c r="WRE14"/>
      <c r="WRF14" s="2"/>
      <c r="WRG14"/>
      <c r="WRH14" s="2"/>
      <c r="WRI14"/>
      <c r="WRJ14" s="2"/>
      <c r="WRK14"/>
      <c r="WRL14" s="2"/>
      <c r="WRM14"/>
      <c r="WRN14" s="2"/>
      <c r="WRO14"/>
      <c r="WRP14" s="2"/>
      <c r="WRQ14"/>
      <c r="WRR14" s="2"/>
      <c r="WRS14"/>
      <c r="WRT14" s="2"/>
      <c r="WRU14"/>
      <c r="WRV14" s="2"/>
      <c r="WRW14"/>
      <c r="WRX14" s="2"/>
      <c r="WRY14"/>
      <c r="WRZ14" s="2"/>
      <c r="WSA14"/>
      <c r="WSB14" s="2"/>
      <c r="WSC14"/>
      <c r="WSD14" s="2"/>
      <c r="WSE14"/>
      <c r="WSF14" s="2"/>
      <c r="WSG14"/>
      <c r="WSH14" s="2"/>
      <c r="WSI14"/>
      <c r="WSJ14" s="2"/>
      <c r="WSK14"/>
      <c r="WSL14" s="2"/>
      <c r="WSM14"/>
      <c r="WSN14" s="2"/>
      <c r="WSO14"/>
      <c r="WSP14" s="2"/>
      <c r="WSQ14"/>
      <c r="WSR14" s="2"/>
      <c r="WSS14"/>
      <c r="WST14" s="2"/>
      <c r="WSU14"/>
      <c r="WSV14" s="2"/>
      <c r="WSW14"/>
      <c r="WSX14" s="2"/>
      <c r="WSY14"/>
      <c r="WSZ14" s="2"/>
      <c r="WTA14"/>
      <c r="WTB14" s="2"/>
      <c r="WTC14"/>
      <c r="WTD14" s="2"/>
      <c r="WTE14"/>
      <c r="WTF14" s="2"/>
      <c r="WTG14"/>
      <c r="WTH14" s="2"/>
      <c r="WTI14"/>
      <c r="WTJ14" s="2"/>
      <c r="WTK14"/>
      <c r="WTL14" s="2"/>
      <c r="WTM14"/>
      <c r="WTN14" s="2"/>
      <c r="WTO14"/>
      <c r="WTP14" s="2"/>
      <c r="WTQ14"/>
      <c r="WTR14" s="2"/>
      <c r="WTS14"/>
      <c r="WTT14" s="2"/>
      <c r="WTU14"/>
      <c r="WTV14" s="2"/>
      <c r="WTW14"/>
      <c r="WTX14" s="2"/>
      <c r="WTY14"/>
      <c r="WTZ14" s="2"/>
      <c r="WUA14"/>
      <c r="WUB14" s="2"/>
      <c r="WUC14"/>
      <c r="WUD14" s="2"/>
      <c r="WUE14"/>
      <c r="WUF14" s="2"/>
      <c r="WUG14"/>
      <c r="WUH14" s="2"/>
      <c r="WUI14"/>
      <c r="WUJ14" s="2"/>
      <c r="WUK14"/>
      <c r="WUL14" s="2"/>
      <c r="WUM14"/>
      <c r="WUN14" s="2"/>
      <c r="WUO14"/>
      <c r="WUP14" s="2"/>
      <c r="WUQ14"/>
      <c r="WUR14" s="2"/>
      <c r="WUS14"/>
      <c r="WUT14" s="2"/>
      <c r="WUU14"/>
      <c r="WUV14" s="2"/>
      <c r="WUW14"/>
      <c r="WUX14" s="2"/>
      <c r="WUY14"/>
      <c r="WUZ14" s="2"/>
      <c r="WVA14"/>
      <c r="WVB14" s="2"/>
      <c r="WVC14"/>
      <c r="WVD14" s="2"/>
      <c r="WVE14"/>
      <c r="WVF14" s="2"/>
      <c r="WVG14"/>
      <c r="WVH14" s="2"/>
      <c r="WVI14"/>
      <c r="WVJ14" s="2"/>
      <c r="WVK14"/>
      <c r="WVL14" s="2"/>
      <c r="WVM14"/>
      <c r="WVN14" s="2"/>
      <c r="WVO14"/>
      <c r="WVP14" s="2"/>
      <c r="WVQ14"/>
      <c r="WVR14" s="2"/>
      <c r="WVS14"/>
      <c r="WVT14" s="2"/>
      <c r="WVU14"/>
      <c r="WVV14" s="2"/>
      <c r="WVW14"/>
      <c r="WVX14" s="2"/>
      <c r="WVY14"/>
      <c r="WVZ14" s="2"/>
      <c r="WWA14"/>
      <c r="WWB14" s="2"/>
      <c r="WWC14"/>
      <c r="WWD14" s="2"/>
      <c r="WWE14"/>
      <c r="WWF14" s="2"/>
      <c r="WWG14"/>
      <c r="WWH14" s="2"/>
      <c r="WWI14"/>
      <c r="WWJ14" s="2"/>
      <c r="WWK14"/>
      <c r="WWL14" s="2"/>
      <c r="WWM14"/>
      <c r="WWN14" s="2"/>
      <c r="WWO14"/>
      <c r="WWP14" s="2"/>
      <c r="WWQ14"/>
      <c r="WWR14" s="2"/>
      <c r="WWS14"/>
      <c r="WWT14" s="2"/>
      <c r="WWU14"/>
      <c r="WWV14" s="2"/>
      <c r="WWW14"/>
      <c r="WWX14" s="2"/>
      <c r="WWY14"/>
      <c r="WWZ14" s="2"/>
      <c r="WXA14"/>
      <c r="WXB14" s="2"/>
      <c r="WXC14"/>
      <c r="WXD14" s="2"/>
      <c r="WXE14"/>
      <c r="WXF14" s="2"/>
      <c r="WXG14"/>
      <c r="WXH14" s="2"/>
      <c r="WXI14"/>
      <c r="WXJ14" s="2"/>
      <c r="WXK14"/>
      <c r="WXL14" s="2"/>
      <c r="WXM14"/>
      <c r="WXN14" s="2"/>
      <c r="WXO14"/>
      <c r="WXP14" s="2"/>
      <c r="WXQ14"/>
      <c r="WXR14" s="2"/>
      <c r="WXS14"/>
      <c r="WXT14" s="2"/>
      <c r="WXU14"/>
      <c r="WXV14" s="2"/>
      <c r="WXW14"/>
      <c r="WXX14" s="2"/>
      <c r="WXY14"/>
      <c r="WXZ14" s="2"/>
      <c r="WYA14"/>
      <c r="WYB14" s="2"/>
      <c r="WYC14"/>
      <c r="WYD14" s="2"/>
      <c r="WYE14"/>
      <c r="WYF14" s="2"/>
      <c r="WYG14"/>
      <c r="WYH14" s="2"/>
      <c r="WYI14"/>
      <c r="WYJ14" s="2"/>
      <c r="WYK14"/>
      <c r="WYL14" s="2"/>
      <c r="WYM14"/>
      <c r="WYN14" s="2"/>
      <c r="WYO14"/>
      <c r="WYP14" s="2"/>
      <c r="WYQ14"/>
      <c r="WYR14" s="2"/>
      <c r="WYS14"/>
      <c r="WYT14" s="2"/>
      <c r="WYU14"/>
      <c r="WYV14" s="2"/>
      <c r="WYW14"/>
      <c r="WYX14" s="2"/>
      <c r="WYY14"/>
      <c r="WYZ14" s="2"/>
      <c r="WZA14"/>
      <c r="WZB14" s="2"/>
      <c r="WZC14"/>
      <c r="WZD14" s="2"/>
      <c r="WZE14"/>
      <c r="WZF14" s="2"/>
      <c r="WZG14"/>
      <c r="WZH14" s="2"/>
      <c r="WZI14"/>
      <c r="WZJ14" s="2"/>
      <c r="WZK14"/>
      <c r="WZL14" s="2"/>
      <c r="WZM14"/>
      <c r="WZN14" s="2"/>
      <c r="WZO14"/>
      <c r="WZP14" s="2"/>
      <c r="WZQ14"/>
      <c r="WZR14" s="2"/>
      <c r="WZS14"/>
      <c r="WZT14" s="2"/>
      <c r="WZU14"/>
      <c r="WZV14" s="2"/>
      <c r="WZW14"/>
      <c r="WZX14" s="2"/>
      <c r="WZY14"/>
      <c r="WZZ14" s="2"/>
      <c r="XAA14"/>
      <c r="XAB14" s="2"/>
      <c r="XAC14"/>
      <c r="XAD14" s="2"/>
      <c r="XAE14"/>
      <c r="XAF14" s="2"/>
      <c r="XAG14"/>
      <c r="XAH14" s="2"/>
      <c r="XAI14"/>
      <c r="XAJ14" s="2"/>
      <c r="XAK14"/>
      <c r="XAL14" s="2"/>
      <c r="XAM14"/>
      <c r="XAN14" s="2"/>
      <c r="XAO14"/>
      <c r="XAP14" s="2"/>
      <c r="XAQ14"/>
      <c r="XAR14" s="2"/>
      <c r="XAS14"/>
      <c r="XAT14" s="2"/>
      <c r="XAU14"/>
      <c r="XAV14" s="2"/>
      <c r="XAW14"/>
      <c r="XAX14" s="2"/>
      <c r="XAY14"/>
      <c r="XAZ14" s="2"/>
      <c r="XBA14"/>
      <c r="XBB14" s="2"/>
      <c r="XBC14"/>
      <c r="XBD14" s="2"/>
      <c r="XBE14"/>
      <c r="XBF14" s="2"/>
      <c r="XBG14"/>
      <c r="XBH14" s="2"/>
      <c r="XBI14"/>
      <c r="XBJ14" s="2"/>
      <c r="XBK14"/>
      <c r="XBL14" s="2"/>
      <c r="XBM14"/>
      <c r="XBN14" s="2"/>
      <c r="XBO14"/>
      <c r="XBP14" s="2"/>
      <c r="XBQ14"/>
      <c r="XBR14" s="2"/>
      <c r="XBS14"/>
      <c r="XBT14" s="2"/>
      <c r="XBU14"/>
      <c r="XBV14" s="2"/>
      <c r="XBW14"/>
      <c r="XBX14" s="2"/>
      <c r="XBY14"/>
      <c r="XBZ14" s="2"/>
      <c r="XCA14"/>
      <c r="XCB14" s="2"/>
      <c r="XCC14"/>
      <c r="XCD14" s="2"/>
      <c r="XCE14"/>
      <c r="XCF14" s="2"/>
      <c r="XCG14"/>
      <c r="XCH14" s="2"/>
      <c r="XCI14"/>
      <c r="XCJ14" s="2"/>
      <c r="XCK14"/>
      <c r="XCL14" s="2"/>
      <c r="XCM14"/>
      <c r="XCN14" s="2"/>
      <c r="XCO14"/>
      <c r="XCP14" s="2"/>
      <c r="XCQ14"/>
      <c r="XCR14" s="2"/>
      <c r="XCS14"/>
      <c r="XCT14" s="2"/>
      <c r="XCU14"/>
      <c r="XCV14" s="2"/>
      <c r="XCW14"/>
      <c r="XCX14" s="2"/>
      <c r="XCY14"/>
      <c r="XCZ14" s="2"/>
      <c r="XDA14"/>
      <c r="XDB14" s="2"/>
      <c r="XDC14"/>
      <c r="XDD14" s="2"/>
      <c r="XDE14"/>
      <c r="XDF14" s="2"/>
      <c r="XDG14"/>
      <c r="XDH14" s="2"/>
      <c r="XDI14"/>
      <c r="XDJ14" s="2"/>
      <c r="XDK14"/>
      <c r="XDL14" s="2"/>
      <c r="XDM14"/>
      <c r="XDN14" s="2"/>
      <c r="XDO14"/>
      <c r="XDP14" s="2"/>
      <c r="XDQ14"/>
      <c r="XDR14" s="2"/>
      <c r="XDS14"/>
      <c r="XDT14" s="2"/>
      <c r="XDU14"/>
      <c r="XDV14" s="2"/>
      <c r="XDW14"/>
      <c r="XDX14" s="2"/>
      <c r="XDY14"/>
      <c r="XDZ14" s="2"/>
      <c r="XEA14"/>
      <c r="XEB14" s="2"/>
      <c r="XEC14"/>
      <c r="XED14" s="2"/>
      <c r="XEE14"/>
      <c r="XEF14" s="2"/>
      <c r="XEG14"/>
      <c r="XEH14" s="2"/>
      <c r="XEI14"/>
      <c r="XEJ14" s="2"/>
      <c r="XEK14"/>
      <c r="XEL14" s="2"/>
      <c r="XEM14"/>
      <c r="XEN14" s="2"/>
      <c r="XEO14"/>
      <c r="XEP14" s="2"/>
      <c r="XEQ14"/>
      <c r="XER14" s="2"/>
      <c r="XES14"/>
      <c r="XET14" s="2"/>
      <c r="XEU14"/>
      <c r="XEV14" s="2"/>
      <c r="XEW14"/>
      <c r="XEX14" s="2"/>
      <c r="XEY14"/>
      <c r="XEZ14" s="2"/>
      <c r="XFA14"/>
      <c r="XFB14" s="2"/>
      <c r="XFC14"/>
      <c r="XFD14" s="2"/>
    </row>
    <row r="15" spans="1:16384" x14ac:dyDescent="0.3">
      <c r="A15">
        <v>907</v>
      </c>
      <c r="B15" s="2">
        <v>42857</v>
      </c>
      <c r="C15" t="s">
        <v>18</v>
      </c>
      <c r="D15" s="3">
        <v>598.35</v>
      </c>
      <c r="H15" s="2"/>
      <c r="J15" s="2"/>
      <c r="L15" s="2"/>
      <c r="N15" s="2"/>
      <c r="P15" s="2"/>
      <c r="R15" s="2"/>
      <c r="T15" s="2"/>
      <c r="V15" s="2"/>
      <c r="X15" s="2"/>
      <c r="Z15" s="2"/>
      <c r="AB15" s="2"/>
      <c r="AD15" s="2"/>
      <c r="AF15" s="2"/>
      <c r="AH15" s="2"/>
      <c r="AJ15" s="2"/>
      <c r="AL15" s="2"/>
      <c r="AN15" s="2"/>
      <c r="AP15" s="2"/>
      <c r="AR15" s="2"/>
      <c r="AT15" s="2"/>
      <c r="AV15" s="2"/>
      <c r="AX15" s="2"/>
      <c r="AZ15" s="2"/>
      <c r="BB15" s="2"/>
      <c r="BD15" s="2"/>
      <c r="BF15" s="2"/>
      <c r="BH15" s="2"/>
      <c r="BJ15" s="2"/>
      <c r="BL15" s="2"/>
      <c r="BN15" s="2"/>
      <c r="BP15" s="2"/>
      <c r="BR15" s="2"/>
      <c r="BT15" s="2"/>
      <c r="BV15" s="2"/>
      <c r="BX15" s="2"/>
      <c r="BZ15" s="2"/>
      <c r="CB15" s="2"/>
      <c r="CD15" s="2"/>
      <c r="CF15" s="2"/>
      <c r="CH15" s="2"/>
      <c r="CJ15" s="2"/>
      <c r="CL15" s="2"/>
      <c r="CN15" s="2"/>
      <c r="CP15" s="2"/>
      <c r="CR15" s="2"/>
      <c r="CT15" s="2"/>
      <c r="CV15" s="2"/>
      <c r="CX15" s="2"/>
      <c r="CZ15" s="2"/>
      <c r="DB15" s="2"/>
      <c r="DD15" s="2"/>
      <c r="DF15" s="2"/>
      <c r="DH15" s="2"/>
      <c r="DJ15" s="2"/>
      <c r="DL15" s="2"/>
      <c r="DN15" s="2"/>
      <c r="DP15" s="2"/>
      <c r="DR15" s="2"/>
      <c r="DT15" s="2"/>
      <c r="DV15" s="2"/>
      <c r="DX15" s="2"/>
      <c r="DZ15" s="2"/>
      <c r="EB15" s="2"/>
      <c r="ED15" s="2"/>
      <c r="EF15" s="2"/>
      <c r="EH15" s="2"/>
      <c r="EJ15" s="2"/>
      <c r="EL15" s="2"/>
      <c r="EN15" s="2"/>
      <c r="EP15" s="2"/>
      <c r="ER15" s="2"/>
      <c r="ET15" s="2"/>
      <c r="EV15" s="2"/>
      <c r="EX15" s="2"/>
      <c r="EZ15" s="2"/>
      <c r="FB15" s="2"/>
      <c r="FD15" s="2"/>
      <c r="FF15" s="2"/>
      <c r="FH15" s="2"/>
      <c r="FJ15" s="2"/>
      <c r="FL15" s="2"/>
      <c r="FN15" s="2"/>
      <c r="FP15" s="2"/>
      <c r="FR15" s="2"/>
      <c r="FT15" s="2"/>
      <c r="FV15" s="2"/>
      <c r="FX15" s="2"/>
      <c r="FZ15" s="2"/>
      <c r="GB15" s="2"/>
      <c r="GD15" s="2"/>
      <c r="GF15" s="2"/>
      <c r="GH15" s="2"/>
      <c r="GJ15" s="2"/>
      <c r="GL15" s="2"/>
      <c r="GN15" s="2"/>
      <c r="GP15" s="2"/>
      <c r="GR15" s="2"/>
      <c r="GT15" s="2"/>
      <c r="GV15" s="2"/>
      <c r="GX15" s="2"/>
      <c r="GZ15" s="2"/>
      <c r="HB15" s="2"/>
      <c r="HD15" s="2"/>
      <c r="HF15" s="2"/>
      <c r="HH15" s="2"/>
      <c r="HJ15" s="2"/>
      <c r="HL15" s="2"/>
      <c r="HN15" s="2"/>
      <c r="HP15" s="2"/>
      <c r="HR15" s="2"/>
      <c r="HT15" s="2"/>
      <c r="HV15" s="2"/>
      <c r="HX15" s="2"/>
      <c r="HZ15" s="2"/>
      <c r="IB15" s="2"/>
      <c r="ID15" s="2"/>
      <c r="IF15" s="2"/>
      <c r="IH15" s="2"/>
      <c r="IJ15" s="2"/>
      <c r="IL15" s="2"/>
      <c r="IN15" s="2"/>
      <c r="IP15" s="2"/>
      <c r="IR15" s="2"/>
      <c r="IT15" s="2"/>
      <c r="IV15" s="2"/>
      <c r="IX15" s="2"/>
      <c r="IZ15" s="2"/>
      <c r="JB15" s="2"/>
      <c r="JD15" s="2"/>
      <c r="JF15" s="2"/>
      <c r="JH15" s="2"/>
      <c r="JJ15" s="2"/>
      <c r="JL15" s="2"/>
      <c r="JN15" s="2"/>
      <c r="JP15" s="2"/>
      <c r="JR15" s="2"/>
      <c r="JT15" s="2"/>
      <c r="JV15" s="2"/>
      <c r="JX15" s="2"/>
      <c r="JZ15" s="2"/>
      <c r="KB15" s="2"/>
      <c r="KD15" s="2"/>
      <c r="KF15" s="2"/>
      <c r="KH15" s="2"/>
      <c r="KJ15" s="2"/>
      <c r="KL15" s="2"/>
      <c r="KN15" s="2"/>
      <c r="KP15" s="2"/>
      <c r="KR15" s="2"/>
      <c r="KT15" s="2"/>
      <c r="KV15" s="2"/>
      <c r="KX15" s="2"/>
      <c r="KZ15" s="2"/>
      <c r="LB15" s="2"/>
      <c r="LD15" s="2"/>
      <c r="LF15" s="2"/>
      <c r="LH15" s="2"/>
      <c r="LJ15" s="2"/>
      <c r="LL15" s="2"/>
      <c r="LN15" s="2"/>
      <c r="LP15" s="2"/>
      <c r="LR15" s="2"/>
      <c r="LT15" s="2"/>
      <c r="LV15" s="2"/>
      <c r="LX15" s="2"/>
      <c r="LZ15" s="2"/>
      <c r="MB15" s="2"/>
      <c r="MD15" s="2"/>
      <c r="MF15" s="2"/>
      <c r="MH15" s="2"/>
      <c r="MJ15" s="2"/>
      <c r="ML15" s="2"/>
      <c r="MN15" s="2"/>
      <c r="MP15" s="2"/>
      <c r="MR15" s="2"/>
      <c r="MT15" s="2"/>
      <c r="MV15" s="2"/>
      <c r="MX15" s="2"/>
      <c r="MZ15" s="2"/>
      <c r="NB15" s="2"/>
      <c r="ND15" s="2"/>
      <c r="NF15" s="2"/>
      <c r="NH15" s="2"/>
      <c r="NJ15" s="2"/>
      <c r="NL15" s="2"/>
      <c r="NN15" s="2"/>
      <c r="NP15" s="2"/>
      <c r="NR15" s="2"/>
      <c r="NT15" s="2"/>
      <c r="NV15" s="2"/>
      <c r="NX15" s="2"/>
      <c r="NZ15" s="2"/>
      <c r="OB15" s="2"/>
      <c r="OD15" s="2"/>
      <c r="OF15" s="2"/>
      <c r="OH15" s="2"/>
      <c r="OJ15" s="2"/>
      <c r="OL15" s="2"/>
      <c r="ON15" s="2"/>
      <c r="OP15" s="2"/>
      <c r="OR15" s="2"/>
      <c r="OT15" s="2"/>
      <c r="OV15" s="2"/>
      <c r="OX15" s="2"/>
      <c r="OZ15" s="2"/>
      <c r="PB15" s="2"/>
      <c r="PD15" s="2"/>
      <c r="PF15" s="2"/>
      <c r="PH15" s="2"/>
      <c r="PJ15" s="2"/>
      <c r="PL15" s="2"/>
      <c r="PN15" s="2"/>
      <c r="PP15" s="2"/>
      <c r="PR15" s="2"/>
      <c r="PT15" s="2"/>
      <c r="PV15" s="2"/>
      <c r="PX15" s="2"/>
      <c r="PZ15" s="2"/>
      <c r="QB15" s="2"/>
      <c r="QD15" s="2"/>
      <c r="QF15" s="2"/>
      <c r="QH15" s="2"/>
      <c r="QJ15" s="2"/>
      <c r="QL15" s="2"/>
      <c r="QN15" s="2"/>
      <c r="QP15" s="2"/>
      <c r="QR15" s="2"/>
      <c r="QT15" s="2"/>
      <c r="QV15" s="2"/>
      <c r="QX15" s="2"/>
      <c r="QZ15" s="2"/>
      <c r="RB15" s="2"/>
      <c r="RD15" s="2"/>
      <c r="RF15" s="2"/>
      <c r="RH15" s="2"/>
      <c r="RJ15" s="2"/>
      <c r="RL15" s="2"/>
      <c r="RN15" s="2"/>
      <c r="RP15" s="2"/>
      <c r="RR15" s="2"/>
      <c r="RT15" s="2"/>
      <c r="RV15" s="2"/>
      <c r="RX15" s="2"/>
      <c r="RZ15" s="2"/>
      <c r="SB15" s="2"/>
      <c r="SD15" s="2"/>
      <c r="SF15" s="2"/>
      <c r="SH15" s="2"/>
      <c r="SJ15" s="2"/>
      <c r="SL15" s="2"/>
      <c r="SN15" s="2"/>
      <c r="SP15" s="2"/>
      <c r="SR15" s="2"/>
      <c r="ST15" s="2"/>
      <c r="SV15" s="2"/>
      <c r="SX15" s="2"/>
      <c r="SZ15" s="2"/>
      <c r="TB15" s="2"/>
      <c r="TD15" s="2"/>
      <c r="TF15" s="2"/>
      <c r="TH15" s="2"/>
      <c r="TJ15" s="2"/>
      <c r="TL15" s="2"/>
      <c r="TN15" s="2"/>
      <c r="TP15" s="2"/>
      <c r="TR15" s="2"/>
      <c r="TT15" s="2"/>
      <c r="TV15" s="2"/>
      <c r="TX15" s="2"/>
      <c r="TZ15" s="2"/>
      <c r="UB15" s="2"/>
      <c r="UD15" s="2"/>
      <c r="UF15" s="2"/>
      <c r="UH15" s="2"/>
      <c r="UJ15" s="2"/>
      <c r="UL15" s="2"/>
      <c r="UN15" s="2"/>
      <c r="UP15" s="2"/>
      <c r="UR15" s="2"/>
      <c r="UT15" s="2"/>
      <c r="UV15" s="2"/>
      <c r="UX15" s="2"/>
      <c r="UZ15" s="2"/>
      <c r="VB15" s="2"/>
      <c r="VD15" s="2"/>
      <c r="VF15" s="2"/>
      <c r="VH15" s="2"/>
      <c r="VJ15" s="2"/>
      <c r="VL15" s="2"/>
      <c r="VN15" s="2"/>
      <c r="VP15" s="2"/>
      <c r="VR15" s="2"/>
      <c r="VT15" s="2"/>
      <c r="VV15" s="2"/>
      <c r="VX15" s="2"/>
      <c r="VZ15" s="2"/>
      <c r="WB15" s="2"/>
      <c r="WD15" s="2"/>
      <c r="WF15" s="2"/>
      <c r="WH15" s="2"/>
      <c r="WJ15" s="2"/>
      <c r="WL15" s="2"/>
      <c r="WN15" s="2"/>
      <c r="WP15" s="2"/>
      <c r="WR15" s="2"/>
      <c r="WT15" s="2"/>
      <c r="WV15" s="2"/>
      <c r="WX15" s="2"/>
      <c r="WZ15" s="2"/>
      <c r="XB15" s="2"/>
      <c r="XD15" s="2"/>
      <c r="XF15" s="2"/>
      <c r="XH15" s="2"/>
      <c r="XJ15" s="2"/>
      <c r="XL15" s="2"/>
      <c r="XN15" s="2"/>
      <c r="XP15" s="2"/>
      <c r="XR15" s="2"/>
      <c r="XT15" s="2"/>
      <c r="XV15" s="2"/>
      <c r="XX15" s="2"/>
      <c r="XZ15" s="2"/>
      <c r="YB15" s="2"/>
      <c r="YD15" s="2"/>
      <c r="YF15" s="2"/>
      <c r="YH15" s="2"/>
      <c r="YJ15" s="2"/>
      <c r="YL15" s="2"/>
      <c r="YN15" s="2"/>
      <c r="YP15" s="2"/>
      <c r="YR15" s="2"/>
      <c r="YT15" s="2"/>
      <c r="YV15" s="2"/>
      <c r="YX15" s="2"/>
      <c r="YZ15" s="2"/>
      <c r="ZB15" s="2"/>
      <c r="ZD15" s="2"/>
      <c r="ZF15" s="2"/>
      <c r="ZH15" s="2"/>
      <c r="ZJ15" s="2"/>
      <c r="ZL15" s="2"/>
      <c r="ZN15" s="2"/>
      <c r="ZP15" s="2"/>
      <c r="ZR15" s="2"/>
      <c r="ZT15" s="2"/>
      <c r="ZV15" s="2"/>
      <c r="ZX15" s="2"/>
      <c r="ZZ15" s="2"/>
      <c r="AAB15" s="2"/>
      <c r="AAD15" s="2"/>
      <c r="AAF15" s="2"/>
      <c r="AAH15" s="2"/>
      <c r="AAJ15" s="2"/>
      <c r="AAL15" s="2"/>
      <c r="AAN15" s="2"/>
      <c r="AAP15" s="2"/>
      <c r="AAR15" s="2"/>
      <c r="AAT15" s="2"/>
      <c r="AAV15" s="2"/>
      <c r="AAX15" s="2"/>
      <c r="AAZ15" s="2"/>
      <c r="ABB15" s="2"/>
      <c r="ABD15" s="2"/>
      <c r="ABF15" s="2"/>
      <c r="ABH15" s="2"/>
      <c r="ABJ15" s="2"/>
      <c r="ABL15" s="2"/>
      <c r="ABN15" s="2"/>
      <c r="ABP15" s="2"/>
      <c r="ABR15" s="2"/>
      <c r="ABT15" s="2"/>
      <c r="ABV15" s="2"/>
      <c r="ABX15" s="2"/>
      <c r="ABZ15" s="2"/>
      <c r="ACB15" s="2"/>
      <c r="ACD15" s="2"/>
      <c r="ACF15" s="2"/>
      <c r="ACH15" s="2"/>
      <c r="ACJ15" s="2"/>
      <c r="ACL15" s="2"/>
      <c r="ACN15" s="2"/>
      <c r="ACP15" s="2"/>
      <c r="ACR15" s="2"/>
      <c r="ACT15" s="2"/>
      <c r="ACV15" s="2"/>
      <c r="ACX15" s="2"/>
      <c r="ACZ15" s="2"/>
      <c r="ADB15" s="2"/>
      <c r="ADD15" s="2"/>
      <c r="ADF15" s="2"/>
      <c r="ADH15" s="2"/>
      <c r="ADJ15" s="2"/>
      <c r="ADL15" s="2"/>
      <c r="ADN15" s="2"/>
      <c r="ADP15" s="2"/>
      <c r="ADR15" s="2"/>
      <c r="ADT15" s="2"/>
      <c r="ADV15" s="2"/>
      <c r="ADX15" s="2"/>
      <c r="ADZ15" s="2"/>
      <c r="AEB15" s="2"/>
      <c r="AED15" s="2"/>
      <c r="AEF15" s="2"/>
      <c r="AEH15" s="2"/>
      <c r="AEJ15" s="2"/>
      <c r="AEL15" s="2"/>
      <c r="AEN15" s="2"/>
      <c r="AEP15" s="2"/>
      <c r="AER15" s="2"/>
      <c r="AET15" s="2"/>
      <c r="AEV15" s="2"/>
      <c r="AEX15" s="2"/>
      <c r="AEZ15" s="2"/>
      <c r="AFB15" s="2"/>
      <c r="AFD15" s="2"/>
      <c r="AFF15" s="2"/>
      <c r="AFH15" s="2"/>
      <c r="AFJ15" s="2"/>
      <c r="AFL15" s="2"/>
      <c r="AFN15" s="2"/>
      <c r="AFP15" s="2"/>
      <c r="AFR15" s="2"/>
      <c r="AFT15" s="2"/>
      <c r="AFV15" s="2"/>
      <c r="AFX15" s="2"/>
      <c r="AFZ15" s="2"/>
      <c r="AGB15" s="2"/>
      <c r="AGD15" s="2"/>
      <c r="AGF15" s="2"/>
      <c r="AGH15" s="2"/>
      <c r="AGJ15" s="2"/>
      <c r="AGL15" s="2"/>
      <c r="AGN15" s="2"/>
      <c r="AGP15" s="2"/>
      <c r="AGR15" s="2"/>
      <c r="AGT15" s="2"/>
      <c r="AGV15" s="2"/>
      <c r="AGX15" s="2"/>
      <c r="AGZ15" s="2"/>
      <c r="AHB15" s="2"/>
      <c r="AHD15" s="2"/>
      <c r="AHF15" s="2"/>
      <c r="AHH15" s="2"/>
      <c r="AHJ15" s="2"/>
      <c r="AHL15" s="2"/>
      <c r="AHN15" s="2"/>
      <c r="AHP15" s="2"/>
      <c r="AHR15" s="2"/>
      <c r="AHT15" s="2"/>
      <c r="AHV15" s="2"/>
      <c r="AHX15" s="2"/>
      <c r="AHZ15" s="2"/>
      <c r="AIB15" s="2"/>
      <c r="AID15" s="2"/>
      <c r="AIF15" s="2"/>
      <c r="AIH15" s="2"/>
      <c r="AIJ15" s="2"/>
      <c r="AIL15" s="2"/>
      <c r="AIN15" s="2"/>
      <c r="AIP15" s="2"/>
      <c r="AIR15" s="2"/>
      <c r="AIT15" s="2"/>
      <c r="AIV15" s="2"/>
      <c r="AIX15" s="2"/>
      <c r="AIZ15" s="2"/>
      <c r="AJB15" s="2"/>
      <c r="AJD15" s="2"/>
      <c r="AJF15" s="2"/>
      <c r="AJH15" s="2"/>
      <c r="AJJ15" s="2"/>
      <c r="AJL15" s="2"/>
      <c r="AJN15" s="2"/>
      <c r="AJP15" s="2"/>
      <c r="AJR15" s="2"/>
      <c r="AJT15" s="2"/>
      <c r="AJV15" s="2"/>
      <c r="AJX15" s="2"/>
      <c r="AJZ15" s="2"/>
      <c r="AKB15" s="2"/>
      <c r="AKD15" s="2"/>
      <c r="AKF15" s="2"/>
      <c r="AKH15" s="2"/>
      <c r="AKJ15" s="2"/>
      <c r="AKL15" s="2"/>
      <c r="AKN15" s="2"/>
      <c r="AKP15" s="2"/>
      <c r="AKR15" s="2"/>
      <c r="AKT15" s="2"/>
      <c r="AKV15" s="2"/>
      <c r="AKX15" s="2"/>
      <c r="AKZ15" s="2"/>
      <c r="ALB15" s="2"/>
      <c r="ALD15" s="2"/>
      <c r="ALF15" s="2"/>
      <c r="ALH15" s="2"/>
      <c r="ALJ15" s="2"/>
      <c r="ALL15" s="2"/>
      <c r="ALN15" s="2"/>
      <c r="ALP15" s="2"/>
      <c r="ALR15" s="2"/>
      <c r="ALT15" s="2"/>
      <c r="ALV15" s="2"/>
      <c r="ALX15" s="2"/>
      <c r="ALZ15" s="2"/>
      <c r="AMB15" s="2"/>
      <c r="AMD15" s="2"/>
      <c r="AMF15" s="2"/>
      <c r="AMH15" s="2"/>
      <c r="AMJ15" s="2"/>
      <c r="AML15" s="2"/>
      <c r="AMN15" s="2"/>
      <c r="AMP15" s="2"/>
      <c r="AMR15" s="2"/>
      <c r="AMT15" s="2"/>
      <c r="AMV15" s="2"/>
      <c r="AMX15" s="2"/>
      <c r="AMZ15" s="2"/>
      <c r="ANB15" s="2"/>
      <c r="AND15" s="2"/>
      <c r="ANF15" s="2"/>
      <c r="ANH15" s="2"/>
      <c r="ANJ15" s="2"/>
      <c r="ANL15" s="2"/>
      <c r="ANN15" s="2"/>
      <c r="ANP15" s="2"/>
      <c r="ANR15" s="2"/>
      <c r="ANT15" s="2"/>
      <c r="ANV15" s="2"/>
      <c r="ANX15" s="2"/>
      <c r="ANZ15" s="2"/>
      <c r="AOB15" s="2"/>
      <c r="AOD15" s="2"/>
      <c r="AOF15" s="2"/>
      <c r="AOH15" s="2"/>
      <c r="AOJ15" s="2"/>
      <c r="AOL15" s="2"/>
      <c r="AON15" s="2"/>
      <c r="AOP15" s="2"/>
      <c r="AOR15" s="2"/>
      <c r="AOT15" s="2"/>
      <c r="AOV15" s="2"/>
      <c r="AOX15" s="2"/>
      <c r="AOZ15" s="2"/>
      <c r="APB15" s="2"/>
      <c r="APD15" s="2"/>
      <c r="APF15" s="2"/>
      <c r="APH15" s="2"/>
      <c r="APJ15" s="2"/>
      <c r="APL15" s="2"/>
      <c r="APN15" s="2"/>
      <c r="APP15" s="2"/>
      <c r="APR15" s="2"/>
      <c r="APT15" s="2"/>
      <c r="APV15" s="2"/>
      <c r="APX15" s="2"/>
      <c r="APZ15" s="2"/>
      <c r="AQB15" s="2"/>
      <c r="AQD15" s="2"/>
      <c r="AQF15" s="2"/>
      <c r="AQH15" s="2"/>
      <c r="AQJ15" s="2"/>
      <c r="AQL15" s="2"/>
      <c r="AQN15" s="2"/>
      <c r="AQP15" s="2"/>
      <c r="AQR15" s="2"/>
      <c r="AQT15" s="2"/>
      <c r="AQV15" s="2"/>
      <c r="AQX15" s="2"/>
      <c r="AQZ15" s="2"/>
      <c r="ARB15" s="2"/>
      <c r="ARD15" s="2"/>
      <c r="ARF15" s="2"/>
      <c r="ARH15" s="2"/>
      <c r="ARJ15" s="2"/>
      <c r="ARL15" s="2"/>
      <c r="ARN15" s="2"/>
      <c r="ARP15" s="2"/>
      <c r="ARR15" s="2"/>
      <c r="ART15" s="2"/>
      <c r="ARV15" s="2"/>
      <c r="ARX15" s="2"/>
      <c r="ARZ15" s="2"/>
      <c r="ASB15" s="2"/>
      <c r="ASD15" s="2"/>
      <c r="ASF15" s="2"/>
      <c r="ASH15" s="2"/>
      <c r="ASJ15" s="2"/>
      <c r="ASL15" s="2"/>
      <c r="ASN15" s="2"/>
      <c r="ASP15" s="2"/>
      <c r="ASR15" s="2"/>
      <c r="AST15" s="2"/>
      <c r="ASV15" s="2"/>
      <c r="ASX15" s="2"/>
      <c r="ASZ15" s="2"/>
      <c r="ATB15" s="2"/>
      <c r="ATD15" s="2"/>
      <c r="ATF15" s="2"/>
      <c r="ATH15" s="2"/>
      <c r="ATJ15" s="2"/>
      <c r="ATL15" s="2"/>
      <c r="ATN15" s="2"/>
      <c r="ATP15" s="2"/>
      <c r="ATR15" s="2"/>
      <c r="ATT15" s="2"/>
      <c r="ATV15" s="2"/>
      <c r="ATX15" s="2"/>
      <c r="ATZ15" s="2"/>
      <c r="AUB15" s="2"/>
      <c r="AUD15" s="2"/>
      <c r="AUF15" s="2"/>
      <c r="AUH15" s="2"/>
      <c r="AUJ15" s="2"/>
      <c r="AUL15" s="2"/>
      <c r="AUN15" s="2"/>
      <c r="AUP15" s="2"/>
      <c r="AUR15" s="2"/>
      <c r="AUT15" s="2"/>
      <c r="AUV15" s="2"/>
      <c r="AUX15" s="2"/>
      <c r="AUZ15" s="2"/>
      <c r="AVB15" s="2"/>
      <c r="AVD15" s="2"/>
      <c r="AVF15" s="2"/>
      <c r="AVH15" s="2"/>
      <c r="AVJ15" s="2"/>
      <c r="AVL15" s="2"/>
      <c r="AVN15" s="2"/>
      <c r="AVP15" s="2"/>
      <c r="AVR15" s="2"/>
      <c r="AVT15" s="2"/>
      <c r="AVV15" s="2"/>
      <c r="AVX15" s="2"/>
      <c r="AVZ15" s="2"/>
      <c r="AWB15" s="2"/>
      <c r="AWD15" s="2"/>
      <c r="AWF15" s="2"/>
      <c r="AWH15" s="2"/>
      <c r="AWJ15" s="2"/>
      <c r="AWL15" s="2"/>
      <c r="AWN15" s="2"/>
      <c r="AWP15" s="2"/>
      <c r="AWR15" s="2"/>
      <c r="AWT15" s="2"/>
      <c r="AWV15" s="2"/>
      <c r="AWX15" s="2"/>
      <c r="AWZ15" s="2"/>
      <c r="AXB15" s="2"/>
      <c r="AXD15" s="2"/>
      <c r="AXF15" s="2"/>
      <c r="AXH15" s="2"/>
      <c r="AXJ15" s="2"/>
      <c r="AXL15" s="2"/>
      <c r="AXN15" s="2"/>
      <c r="AXP15" s="2"/>
      <c r="AXR15" s="2"/>
      <c r="AXT15" s="2"/>
      <c r="AXV15" s="2"/>
      <c r="AXX15" s="2"/>
      <c r="AXZ15" s="2"/>
      <c r="AYB15" s="2"/>
      <c r="AYD15" s="2"/>
      <c r="AYF15" s="2"/>
      <c r="AYH15" s="2"/>
      <c r="AYJ15" s="2"/>
      <c r="AYL15" s="2"/>
      <c r="AYN15" s="2"/>
      <c r="AYP15" s="2"/>
      <c r="AYR15" s="2"/>
      <c r="AYT15" s="2"/>
      <c r="AYV15" s="2"/>
      <c r="AYX15" s="2"/>
      <c r="AYZ15" s="2"/>
      <c r="AZB15" s="2"/>
      <c r="AZD15" s="2"/>
      <c r="AZF15" s="2"/>
      <c r="AZH15" s="2"/>
      <c r="AZJ15" s="2"/>
      <c r="AZL15" s="2"/>
      <c r="AZN15" s="2"/>
      <c r="AZP15" s="2"/>
      <c r="AZR15" s="2"/>
      <c r="AZT15" s="2"/>
      <c r="AZV15" s="2"/>
      <c r="AZX15" s="2"/>
      <c r="AZZ15" s="2"/>
      <c r="BAB15" s="2"/>
      <c r="BAD15" s="2"/>
      <c r="BAF15" s="2"/>
      <c r="BAH15" s="2"/>
      <c r="BAJ15" s="2"/>
      <c r="BAL15" s="2"/>
      <c r="BAN15" s="2"/>
      <c r="BAP15" s="2"/>
      <c r="BAR15" s="2"/>
      <c r="BAT15" s="2"/>
      <c r="BAV15" s="2"/>
      <c r="BAX15" s="2"/>
      <c r="BAZ15" s="2"/>
      <c r="BBB15" s="2"/>
      <c r="BBD15" s="2"/>
      <c r="BBF15" s="2"/>
      <c r="BBH15" s="2"/>
      <c r="BBJ15" s="2"/>
      <c r="BBL15" s="2"/>
      <c r="BBN15" s="2"/>
      <c r="BBP15" s="2"/>
      <c r="BBR15" s="2"/>
      <c r="BBT15" s="2"/>
      <c r="BBV15" s="2"/>
      <c r="BBX15" s="2"/>
      <c r="BBZ15" s="2"/>
      <c r="BCB15" s="2"/>
      <c r="BCD15" s="2"/>
      <c r="BCF15" s="2"/>
      <c r="BCH15" s="2"/>
      <c r="BCJ15" s="2"/>
      <c r="BCL15" s="2"/>
      <c r="BCN15" s="2"/>
      <c r="BCP15" s="2"/>
      <c r="BCR15" s="2"/>
      <c r="BCT15" s="2"/>
      <c r="BCV15" s="2"/>
      <c r="BCX15" s="2"/>
      <c r="BCZ15" s="2"/>
      <c r="BDB15" s="2"/>
      <c r="BDD15" s="2"/>
      <c r="BDF15" s="2"/>
      <c r="BDH15" s="2"/>
      <c r="BDJ15" s="2"/>
      <c r="BDL15" s="2"/>
      <c r="BDN15" s="2"/>
      <c r="BDP15" s="2"/>
      <c r="BDR15" s="2"/>
      <c r="BDT15" s="2"/>
      <c r="BDV15" s="2"/>
      <c r="BDX15" s="2"/>
      <c r="BDZ15" s="2"/>
      <c r="BEB15" s="2"/>
      <c r="BED15" s="2"/>
      <c r="BEF15" s="2"/>
      <c r="BEH15" s="2"/>
      <c r="BEJ15" s="2"/>
      <c r="BEL15" s="2"/>
      <c r="BEN15" s="2"/>
      <c r="BEP15" s="2"/>
      <c r="BER15" s="2"/>
      <c r="BET15" s="2"/>
      <c r="BEV15" s="2"/>
      <c r="BEX15" s="2"/>
      <c r="BEZ15" s="2"/>
      <c r="BFB15" s="2"/>
      <c r="BFD15" s="2"/>
      <c r="BFF15" s="2"/>
      <c r="BFH15" s="2"/>
      <c r="BFJ15" s="2"/>
      <c r="BFL15" s="2"/>
      <c r="BFN15" s="2"/>
      <c r="BFP15" s="2"/>
      <c r="BFR15" s="2"/>
      <c r="BFT15" s="2"/>
      <c r="BFV15" s="2"/>
      <c r="BFX15" s="2"/>
      <c r="BFZ15" s="2"/>
      <c r="BGB15" s="2"/>
      <c r="BGD15" s="2"/>
      <c r="BGF15" s="2"/>
      <c r="BGH15" s="2"/>
      <c r="BGJ15" s="2"/>
      <c r="BGL15" s="2"/>
      <c r="BGN15" s="2"/>
      <c r="BGP15" s="2"/>
      <c r="BGR15" s="2"/>
      <c r="BGT15" s="2"/>
      <c r="BGV15" s="2"/>
      <c r="BGX15" s="2"/>
      <c r="BGZ15" s="2"/>
      <c r="BHB15" s="2"/>
      <c r="BHD15" s="2"/>
      <c r="BHF15" s="2"/>
      <c r="BHH15" s="2"/>
      <c r="BHJ15" s="2"/>
      <c r="BHL15" s="2"/>
      <c r="BHN15" s="2"/>
      <c r="BHP15" s="2"/>
      <c r="BHR15" s="2"/>
      <c r="BHT15" s="2"/>
      <c r="BHV15" s="2"/>
      <c r="BHX15" s="2"/>
      <c r="BHZ15" s="2"/>
      <c r="BIB15" s="2"/>
      <c r="BID15" s="2"/>
      <c r="BIF15" s="2"/>
      <c r="BIH15" s="2"/>
      <c r="BIJ15" s="2"/>
      <c r="BIL15" s="2"/>
      <c r="BIN15" s="2"/>
      <c r="BIP15" s="2"/>
      <c r="BIR15" s="2"/>
      <c r="BIT15" s="2"/>
      <c r="BIV15" s="2"/>
      <c r="BIX15" s="2"/>
      <c r="BIZ15" s="2"/>
      <c r="BJB15" s="2"/>
      <c r="BJD15" s="2"/>
      <c r="BJF15" s="2"/>
      <c r="BJH15" s="2"/>
      <c r="BJJ15" s="2"/>
      <c r="BJL15" s="2"/>
      <c r="BJN15" s="2"/>
      <c r="BJP15" s="2"/>
      <c r="BJR15" s="2"/>
      <c r="BJT15" s="2"/>
      <c r="BJV15" s="2"/>
      <c r="BJX15" s="2"/>
      <c r="BJZ15" s="2"/>
      <c r="BKB15" s="2"/>
      <c r="BKD15" s="2"/>
      <c r="BKF15" s="2"/>
      <c r="BKH15" s="2"/>
      <c r="BKJ15" s="2"/>
      <c r="BKL15" s="2"/>
      <c r="BKN15" s="2"/>
      <c r="BKP15" s="2"/>
      <c r="BKR15" s="2"/>
      <c r="BKT15" s="2"/>
      <c r="BKV15" s="2"/>
      <c r="BKX15" s="2"/>
      <c r="BKZ15" s="2"/>
      <c r="BLB15" s="2"/>
      <c r="BLD15" s="2"/>
      <c r="BLF15" s="2"/>
      <c r="BLH15" s="2"/>
      <c r="BLJ15" s="2"/>
      <c r="BLL15" s="2"/>
      <c r="BLN15" s="2"/>
      <c r="BLP15" s="2"/>
      <c r="BLR15" s="2"/>
      <c r="BLT15" s="2"/>
      <c r="BLV15" s="2"/>
      <c r="BLX15" s="2"/>
      <c r="BLZ15" s="2"/>
      <c r="BMB15" s="2"/>
      <c r="BMD15" s="2"/>
      <c r="BMF15" s="2"/>
      <c r="BMH15" s="2"/>
      <c r="BMJ15" s="2"/>
      <c r="BML15" s="2"/>
      <c r="BMN15" s="2"/>
      <c r="BMP15" s="2"/>
      <c r="BMR15" s="2"/>
      <c r="BMT15" s="2"/>
      <c r="BMV15" s="2"/>
      <c r="BMX15" s="2"/>
      <c r="BMZ15" s="2"/>
      <c r="BNB15" s="2"/>
      <c r="BND15" s="2"/>
      <c r="BNF15" s="2"/>
      <c r="BNH15" s="2"/>
      <c r="BNJ15" s="2"/>
      <c r="BNL15" s="2"/>
      <c r="BNN15" s="2"/>
      <c r="BNP15" s="2"/>
      <c r="BNR15" s="2"/>
      <c r="BNT15" s="2"/>
      <c r="BNV15" s="2"/>
      <c r="BNX15" s="2"/>
      <c r="BNZ15" s="2"/>
      <c r="BOB15" s="2"/>
      <c r="BOD15" s="2"/>
      <c r="BOF15" s="2"/>
      <c r="BOH15" s="2"/>
      <c r="BOJ15" s="2"/>
      <c r="BOL15" s="2"/>
      <c r="BON15" s="2"/>
      <c r="BOP15" s="2"/>
      <c r="BOR15" s="2"/>
      <c r="BOT15" s="2"/>
      <c r="BOV15" s="2"/>
      <c r="BOX15" s="2"/>
      <c r="BOZ15" s="2"/>
      <c r="BPB15" s="2"/>
      <c r="BPD15" s="2"/>
      <c r="BPF15" s="2"/>
      <c r="BPH15" s="2"/>
      <c r="BPJ15" s="2"/>
      <c r="BPL15" s="2"/>
      <c r="BPN15" s="2"/>
      <c r="BPP15" s="2"/>
      <c r="BPR15" s="2"/>
      <c r="BPT15" s="2"/>
      <c r="BPV15" s="2"/>
      <c r="BPX15" s="2"/>
      <c r="BPZ15" s="2"/>
      <c r="BQB15" s="2"/>
      <c r="BQD15" s="2"/>
      <c r="BQF15" s="2"/>
      <c r="BQH15" s="2"/>
      <c r="BQJ15" s="2"/>
      <c r="BQL15" s="2"/>
      <c r="BQN15" s="2"/>
      <c r="BQP15" s="2"/>
      <c r="BQR15" s="2"/>
      <c r="BQT15" s="2"/>
      <c r="BQV15" s="2"/>
      <c r="BQX15" s="2"/>
      <c r="BQZ15" s="2"/>
      <c r="BRB15" s="2"/>
      <c r="BRD15" s="2"/>
      <c r="BRF15" s="2"/>
      <c r="BRH15" s="2"/>
      <c r="BRJ15" s="2"/>
      <c r="BRL15" s="2"/>
      <c r="BRN15" s="2"/>
      <c r="BRP15" s="2"/>
      <c r="BRR15" s="2"/>
      <c r="BRT15" s="2"/>
      <c r="BRV15" s="2"/>
      <c r="BRX15" s="2"/>
      <c r="BRZ15" s="2"/>
      <c r="BSB15" s="2"/>
      <c r="BSD15" s="2"/>
      <c r="BSF15" s="2"/>
      <c r="BSH15" s="2"/>
      <c r="BSJ15" s="2"/>
      <c r="BSL15" s="2"/>
      <c r="BSN15" s="2"/>
      <c r="BSP15" s="2"/>
      <c r="BSR15" s="2"/>
      <c r="BST15" s="2"/>
      <c r="BSV15" s="2"/>
      <c r="BSX15" s="2"/>
      <c r="BSZ15" s="2"/>
      <c r="BTB15" s="2"/>
      <c r="BTD15" s="2"/>
      <c r="BTF15" s="2"/>
      <c r="BTH15" s="2"/>
      <c r="BTJ15" s="2"/>
      <c r="BTL15" s="2"/>
      <c r="BTN15" s="2"/>
      <c r="BTP15" s="2"/>
      <c r="BTR15" s="2"/>
      <c r="BTT15" s="2"/>
      <c r="BTV15" s="2"/>
      <c r="BTX15" s="2"/>
      <c r="BTZ15" s="2"/>
      <c r="BUB15" s="2"/>
      <c r="BUD15" s="2"/>
      <c r="BUF15" s="2"/>
      <c r="BUH15" s="2"/>
      <c r="BUJ15" s="2"/>
      <c r="BUL15" s="2"/>
      <c r="BUN15" s="2"/>
      <c r="BUP15" s="2"/>
      <c r="BUR15" s="2"/>
      <c r="BUT15" s="2"/>
      <c r="BUV15" s="2"/>
      <c r="BUX15" s="2"/>
      <c r="BUZ15" s="2"/>
      <c r="BVB15" s="2"/>
      <c r="BVD15" s="2"/>
      <c r="BVF15" s="2"/>
      <c r="BVH15" s="2"/>
      <c r="BVJ15" s="2"/>
      <c r="BVL15" s="2"/>
      <c r="BVN15" s="2"/>
      <c r="BVP15" s="2"/>
      <c r="BVR15" s="2"/>
      <c r="BVT15" s="2"/>
      <c r="BVV15" s="2"/>
      <c r="BVX15" s="2"/>
      <c r="BVZ15" s="2"/>
      <c r="BWB15" s="2"/>
      <c r="BWD15" s="2"/>
      <c r="BWF15" s="2"/>
      <c r="BWH15" s="2"/>
      <c r="BWJ15" s="2"/>
      <c r="BWL15" s="2"/>
      <c r="BWN15" s="2"/>
      <c r="BWP15" s="2"/>
      <c r="BWR15" s="2"/>
      <c r="BWT15" s="2"/>
      <c r="BWV15" s="2"/>
      <c r="BWX15" s="2"/>
      <c r="BWZ15" s="2"/>
      <c r="BXB15" s="2"/>
      <c r="BXD15" s="2"/>
      <c r="BXF15" s="2"/>
      <c r="BXH15" s="2"/>
      <c r="BXJ15" s="2"/>
      <c r="BXL15" s="2"/>
      <c r="BXN15" s="2"/>
      <c r="BXP15" s="2"/>
      <c r="BXR15" s="2"/>
      <c r="BXT15" s="2"/>
      <c r="BXV15" s="2"/>
      <c r="BXX15" s="2"/>
      <c r="BXZ15" s="2"/>
      <c r="BYB15" s="2"/>
      <c r="BYD15" s="2"/>
      <c r="BYF15" s="2"/>
      <c r="BYH15" s="2"/>
      <c r="BYJ15" s="2"/>
      <c r="BYL15" s="2"/>
      <c r="BYN15" s="2"/>
      <c r="BYP15" s="2"/>
      <c r="BYR15" s="2"/>
      <c r="BYT15" s="2"/>
      <c r="BYV15" s="2"/>
      <c r="BYX15" s="2"/>
      <c r="BYZ15" s="2"/>
      <c r="BZB15" s="2"/>
      <c r="BZD15" s="2"/>
      <c r="BZF15" s="2"/>
      <c r="BZH15" s="2"/>
      <c r="BZJ15" s="2"/>
      <c r="BZL15" s="2"/>
      <c r="BZN15" s="2"/>
      <c r="BZP15" s="2"/>
      <c r="BZR15" s="2"/>
      <c r="BZT15" s="2"/>
      <c r="BZV15" s="2"/>
      <c r="BZX15" s="2"/>
      <c r="BZZ15" s="2"/>
      <c r="CAB15" s="2"/>
      <c r="CAD15" s="2"/>
      <c r="CAF15" s="2"/>
      <c r="CAH15" s="2"/>
      <c r="CAJ15" s="2"/>
      <c r="CAL15" s="2"/>
      <c r="CAN15" s="2"/>
      <c r="CAP15" s="2"/>
      <c r="CAR15" s="2"/>
      <c r="CAT15" s="2"/>
      <c r="CAV15" s="2"/>
      <c r="CAX15" s="2"/>
      <c r="CAZ15" s="2"/>
      <c r="CBB15" s="2"/>
      <c r="CBD15" s="2"/>
      <c r="CBF15" s="2"/>
      <c r="CBH15" s="2"/>
      <c r="CBJ15" s="2"/>
      <c r="CBL15" s="2"/>
      <c r="CBN15" s="2"/>
      <c r="CBP15" s="2"/>
      <c r="CBR15" s="2"/>
      <c r="CBT15" s="2"/>
      <c r="CBV15" s="2"/>
      <c r="CBX15" s="2"/>
      <c r="CBZ15" s="2"/>
      <c r="CCB15" s="2"/>
      <c r="CCD15" s="2"/>
      <c r="CCF15" s="2"/>
      <c r="CCH15" s="2"/>
      <c r="CCJ15" s="2"/>
      <c r="CCL15" s="2"/>
      <c r="CCN15" s="2"/>
      <c r="CCP15" s="2"/>
      <c r="CCR15" s="2"/>
      <c r="CCT15" s="2"/>
      <c r="CCV15" s="2"/>
      <c r="CCX15" s="2"/>
      <c r="CCZ15" s="2"/>
      <c r="CDB15" s="2"/>
      <c r="CDD15" s="2"/>
      <c r="CDF15" s="2"/>
      <c r="CDH15" s="2"/>
      <c r="CDJ15" s="2"/>
      <c r="CDL15" s="2"/>
      <c r="CDN15" s="2"/>
      <c r="CDP15" s="2"/>
      <c r="CDR15" s="2"/>
      <c r="CDT15" s="2"/>
      <c r="CDV15" s="2"/>
      <c r="CDX15" s="2"/>
      <c r="CDZ15" s="2"/>
      <c r="CEB15" s="2"/>
      <c r="CED15" s="2"/>
      <c r="CEF15" s="2"/>
      <c r="CEH15" s="2"/>
      <c r="CEJ15" s="2"/>
      <c r="CEL15" s="2"/>
      <c r="CEN15" s="2"/>
      <c r="CEP15" s="2"/>
      <c r="CER15" s="2"/>
      <c r="CET15" s="2"/>
      <c r="CEV15" s="2"/>
      <c r="CEX15" s="2"/>
      <c r="CEZ15" s="2"/>
      <c r="CFB15" s="2"/>
      <c r="CFD15" s="2"/>
      <c r="CFF15" s="2"/>
      <c r="CFH15" s="2"/>
      <c r="CFJ15" s="2"/>
      <c r="CFL15" s="2"/>
      <c r="CFN15" s="2"/>
      <c r="CFP15" s="2"/>
      <c r="CFR15" s="2"/>
      <c r="CFT15" s="2"/>
      <c r="CFV15" s="2"/>
      <c r="CFX15" s="2"/>
      <c r="CFZ15" s="2"/>
      <c r="CGB15" s="2"/>
      <c r="CGD15" s="2"/>
      <c r="CGF15" s="2"/>
      <c r="CGH15" s="2"/>
      <c r="CGJ15" s="2"/>
      <c r="CGL15" s="2"/>
      <c r="CGN15" s="2"/>
      <c r="CGP15" s="2"/>
      <c r="CGR15" s="2"/>
      <c r="CGT15" s="2"/>
      <c r="CGV15" s="2"/>
      <c r="CGX15" s="2"/>
      <c r="CGZ15" s="2"/>
      <c r="CHB15" s="2"/>
      <c r="CHD15" s="2"/>
      <c r="CHF15" s="2"/>
      <c r="CHH15" s="2"/>
      <c r="CHJ15" s="2"/>
      <c r="CHL15" s="2"/>
      <c r="CHN15" s="2"/>
      <c r="CHP15" s="2"/>
      <c r="CHR15" s="2"/>
      <c r="CHT15" s="2"/>
      <c r="CHV15" s="2"/>
      <c r="CHX15" s="2"/>
      <c r="CHZ15" s="2"/>
      <c r="CIB15" s="2"/>
      <c r="CID15" s="2"/>
      <c r="CIF15" s="2"/>
      <c r="CIH15" s="2"/>
      <c r="CIJ15" s="2"/>
      <c r="CIL15" s="2"/>
      <c r="CIN15" s="2"/>
      <c r="CIP15" s="2"/>
      <c r="CIR15" s="2"/>
      <c r="CIT15" s="2"/>
      <c r="CIV15" s="2"/>
      <c r="CIX15" s="2"/>
      <c r="CIZ15" s="2"/>
      <c r="CJB15" s="2"/>
      <c r="CJD15" s="2"/>
      <c r="CJF15" s="2"/>
      <c r="CJH15" s="2"/>
      <c r="CJJ15" s="2"/>
      <c r="CJL15" s="2"/>
      <c r="CJN15" s="2"/>
      <c r="CJP15" s="2"/>
      <c r="CJR15" s="2"/>
      <c r="CJT15" s="2"/>
      <c r="CJV15" s="2"/>
      <c r="CJX15" s="2"/>
      <c r="CJZ15" s="2"/>
      <c r="CKB15" s="2"/>
      <c r="CKD15" s="2"/>
      <c r="CKF15" s="2"/>
      <c r="CKH15" s="2"/>
      <c r="CKJ15" s="2"/>
      <c r="CKL15" s="2"/>
      <c r="CKN15" s="2"/>
      <c r="CKP15" s="2"/>
      <c r="CKR15" s="2"/>
      <c r="CKT15" s="2"/>
      <c r="CKV15" s="2"/>
      <c r="CKX15" s="2"/>
      <c r="CKZ15" s="2"/>
      <c r="CLB15" s="2"/>
      <c r="CLD15" s="2"/>
      <c r="CLF15" s="2"/>
      <c r="CLH15" s="2"/>
      <c r="CLJ15" s="2"/>
      <c r="CLL15" s="2"/>
      <c r="CLN15" s="2"/>
      <c r="CLP15" s="2"/>
      <c r="CLR15" s="2"/>
      <c r="CLT15" s="2"/>
      <c r="CLV15" s="2"/>
      <c r="CLX15" s="2"/>
      <c r="CLZ15" s="2"/>
      <c r="CMB15" s="2"/>
      <c r="CMD15" s="2"/>
      <c r="CMF15" s="2"/>
      <c r="CMH15" s="2"/>
      <c r="CMJ15" s="2"/>
      <c r="CML15" s="2"/>
      <c r="CMN15" s="2"/>
      <c r="CMP15" s="2"/>
      <c r="CMR15" s="2"/>
      <c r="CMT15" s="2"/>
      <c r="CMV15" s="2"/>
      <c r="CMX15" s="2"/>
      <c r="CMZ15" s="2"/>
      <c r="CNB15" s="2"/>
      <c r="CND15" s="2"/>
      <c r="CNF15" s="2"/>
      <c r="CNH15" s="2"/>
      <c r="CNJ15" s="2"/>
      <c r="CNL15" s="2"/>
      <c r="CNN15" s="2"/>
      <c r="CNP15" s="2"/>
      <c r="CNR15" s="2"/>
      <c r="CNT15" s="2"/>
      <c r="CNV15" s="2"/>
      <c r="CNX15" s="2"/>
      <c r="CNZ15" s="2"/>
      <c r="COB15" s="2"/>
      <c r="COD15" s="2"/>
      <c r="COF15" s="2"/>
      <c r="COH15" s="2"/>
      <c r="COJ15" s="2"/>
      <c r="COL15" s="2"/>
      <c r="CON15" s="2"/>
      <c r="COP15" s="2"/>
      <c r="COR15" s="2"/>
      <c r="COT15" s="2"/>
      <c r="COV15" s="2"/>
      <c r="COX15" s="2"/>
      <c r="COZ15" s="2"/>
      <c r="CPB15" s="2"/>
      <c r="CPD15" s="2"/>
      <c r="CPF15" s="2"/>
      <c r="CPH15" s="2"/>
      <c r="CPJ15" s="2"/>
      <c r="CPL15" s="2"/>
      <c r="CPN15" s="2"/>
      <c r="CPP15" s="2"/>
      <c r="CPR15" s="2"/>
      <c r="CPT15" s="2"/>
      <c r="CPV15" s="2"/>
      <c r="CPX15" s="2"/>
      <c r="CPZ15" s="2"/>
      <c r="CQB15" s="2"/>
      <c r="CQD15" s="2"/>
      <c r="CQF15" s="2"/>
      <c r="CQH15" s="2"/>
      <c r="CQJ15" s="2"/>
      <c r="CQL15" s="2"/>
      <c r="CQN15" s="2"/>
      <c r="CQP15" s="2"/>
      <c r="CQR15" s="2"/>
      <c r="CQT15" s="2"/>
      <c r="CQV15" s="2"/>
      <c r="CQX15" s="2"/>
      <c r="CQZ15" s="2"/>
      <c r="CRB15" s="2"/>
      <c r="CRD15" s="2"/>
      <c r="CRF15" s="2"/>
      <c r="CRH15" s="2"/>
      <c r="CRJ15" s="2"/>
      <c r="CRL15" s="2"/>
      <c r="CRN15" s="2"/>
      <c r="CRP15" s="2"/>
      <c r="CRR15" s="2"/>
      <c r="CRT15" s="2"/>
      <c r="CRV15" s="2"/>
      <c r="CRX15" s="2"/>
      <c r="CRZ15" s="2"/>
      <c r="CSB15" s="2"/>
      <c r="CSD15" s="2"/>
      <c r="CSF15" s="2"/>
      <c r="CSH15" s="2"/>
      <c r="CSJ15" s="2"/>
      <c r="CSL15" s="2"/>
      <c r="CSN15" s="2"/>
      <c r="CSP15" s="2"/>
      <c r="CSR15" s="2"/>
      <c r="CST15" s="2"/>
      <c r="CSV15" s="2"/>
      <c r="CSX15" s="2"/>
      <c r="CSZ15" s="2"/>
      <c r="CTB15" s="2"/>
      <c r="CTD15" s="2"/>
      <c r="CTF15" s="2"/>
      <c r="CTH15" s="2"/>
      <c r="CTJ15" s="2"/>
      <c r="CTL15" s="2"/>
      <c r="CTN15" s="2"/>
      <c r="CTP15" s="2"/>
      <c r="CTR15" s="2"/>
      <c r="CTT15" s="2"/>
      <c r="CTV15" s="2"/>
      <c r="CTX15" s="2"/>
      <c r="CTZ15" s="2"/>
      <c r="CUB15" s="2"/>
      <c r="CUD15" s="2"/>
      <c r="CUF15" s="2"/>
      <c r="CUH15" s="2"/>
      <c r="CUJ15" s="2"/>
      <c r="CUL15" s="2"/>
      <c r="CUN15" s="2"/>
      <c r="CUP15" s="2"/>
      <c r="CUR15" s="2"/>
      <c r="CUT15" s="2"/>
      <c r="CUV15" s="2"/>
      <c r="CUX15" s="2"/>
      <c r="CUZ15" s="2"/>
      <c r="CVB15" s="2"/>
      <c r="CVD15" s="2"/>
      <c r="CVF15" s="2"/>
      <c r="CVH15" s="2"/>
      <c r="CVJ15" s="2"/>
      <c r="CVL15" s="2"/>
      <c r="CVN15" s="2"/>
      <c r="CVP15" s="2"/>
      <c r="CVR15" s="2"/>
      <c r="CVT15" s="2"/>
      <c r="CVV15" s="2"/>
      <c r="CVX15" s="2"/>
      <c r="CVZ15" s="2"/>
      <c r="CWB15" s="2"/>
      <c r="CWD15" s="2"/>
      <c r="CWF15" s="2"/>
      <c r="CWH15" s="2"/>
      <c r="CWJ15" s="2"/>
      <c r="CWL15" s="2"/>
      <c r="CWN15" s="2"/>
      <c r="CWP15" s="2"/>
      <c r="CWR15" s="2"/>
      <c r="CWT15" s="2"/>
      <c r="CWV15" s="2"/>
      <c r="CWX15" s="2"/>
      <c r="CWZ15" s="2"/>
      <c r="CXB15" s="2"/>
      <c r="CXD15" s="2"/>
      <c r="CXF15" s="2"/>
      <c r="CXH15" s="2"/>
      <c r="CXJ15" s="2"/>
      <c r="CXL15" s="2"/>
      <c r="CXN15" s="2"/>
      <c r="CXP15" s="2"/>
      <c r="CXR15" s="2"/>
      <c r="CXT15" s="2"/>
      <c r="CXV15" s="2"/>
      <c r="CXX15" s="2"/>
      <c r="CXZ15" s="2"/>
      <c r="CYB15" s="2"/>
      <c r="CYD15" s="2"/>
      <c r="CYF15" s="2"/>
      <c r="CYH15" s="2"/>
      <c r="CYJ15" s="2"/>
      <c r="CYL15" s="2"/>
      <c r="CYN15" s="2"/>
      <c r="CYP15" s="2"/>
      <c r="CYR15" s="2"/>
      <c r="CYT15" s="2"/>
      <c r="CYV15" s="2"/>
      <c r="CYX15" s="2"/>
      <c r="CYZ15" s="2"/>
      <c r="CZB15" s="2"/>
      <c r="CZD15" s="2"/>
      <c r="CZF15" s="2"/>
      <c r="CZH15" s="2"/>
      <c r="CZJ15" s="2"/>
      <c r="CZL15" s="2"/>
      <c r="CZN15" s="2"/>
      <c r="CZP15" s="2"/>
      <c r="CZR15" s="2"/>
      <c r="CZT15" s="2"/>
      <c r="CZV15" s="2"/>
      <c r="CZX15" s="2"/>
      <c r="CZZ15" s="2"/>
      <c r="DAB15" s="2"/>
      <c r="DAD15" s="2"/>
      <c r="DAF15" s="2"/>
      <c r="DAH15" s="2"/>
      <c r="DAJ15" s="2"/>
      <c r="DAL15" s="2"/>
      <c r="DAN15" s="2"/>
      <c r="DAP15" s="2"/>
      <c r="DAR15" s="2"/>
      <c r="DAT15" s="2"/>
      <c r="DAV15" s="2"/>
      <c r="DAX15" s="2"/>
      <c r="DAZ15" s="2"/>
      <c r="DBB15" s="2"/>
      <c r="DBD15" s="2"/>
      <c r="DBF15" s="2"/>
      <c r="DBH15" s="2"/>
      <c r="DBJ15" s="2"/>
      <c r="DBL15" s="2"/>
      <c r="DBN15" s="2"/>
      <c r="DBP15" s="2"/>
      <c r="DBR15" s="2"/>
      <c r="DBT15" s="2"/>
      <c r="DBV15" s="2"/>
      <c r="DBX15" s="2"/>
      <c r="DBZ15" s="2"/>
      <c r="DCB15" s="2"/>
      <c r="DCD15" s="2"/>
      <c r="DCF15" s="2"/>
      <c r="DCH15" s="2"/>
      <c r="DCJ15" s="2"/>
      <c r="DCL15" s="2"/>
      <c r="DCN15" s="2"/>
      <c r="DCP15" s="2"/>
      <c r="DCR15" s="2"/>
      <c r="DCT15" s="2"/>
      <c r="DCV15" s="2"/>
      <c r="DCX15" s="2"/>
      <c r="DCZ15" s="2"/>
      <c r="DDB15" s="2"/>
      <c r="DDD15" s="2"/>
      <c r="DDF15" s="2"/>
      <c r="DDH15" s="2"/>
      <c r="DDJ15" s="2"/>
      <c r="DDL15" s="2"/>
      <c r="DDN15" s="2"/>
      <c r="DDP15" s="2"/>
      <c r="DDR15" s="2"/>
      <c r="DDT15" s="2"/>
      <c r="DDV15" s="2"/>
      <c r="DDX15" s="2"/>
      <c r="DDZ15" s="2"/>
      <c r="DEB15" s="2"/>
      <c r="DED15" s="2"/>
      <c r="DEF15" s="2"/>
      <c r="DEH15" s="2"/>
      <c r="DEJ15" s="2"/>
      <c r="DEL15" s="2"/>
      <c r="DEN15" s="2"/>
      <c r="DEP15" s="2"/>
      <c r="DER15" s="2"/>
      <c r="DET15" s="2"/>
      <c r="DEV15" s="2"/>
      <c r="DEX15" s="2"/>
      <c r="DEZ15" s="2"/>
      <c r="DFB15" s="2"/>
      <c r="DFD15" s="2"/>
      <c r="DFF15" s="2"/>
      <c r="DFH15" s="2"/>
      <c r="DFJ15" s="2"/>
      <c r="DFL15" s="2"/>
      <c r="DFN15" s="2"/>
      <c r="DFP15" s="2"/>
      <c r="DFR15" s="2"/>
      <c r="DFT15" s="2"/>
      <c r="DFV15" s="2"/>
      <c r="DFX15" s="2"/>
      <c r="DFZ15" s="2"/>
      <c r="DGB15" s="2"/>
      <c r="DGD15" s="2"/>
      <c r="DGF15" s="2"/>
      <c r="DGH15" s="2"/>
      <c r="DGJ15" s="2"/>
      <c r="DGL15" s="2"/>
      <c r="DGN15" s="2"/>
      <c r="DGP15" s="2"/>
      <c r="DGR15" s="2"/>
      <c r="DGT15" s="2"/>
      <c r="DGV15" s="2"/>
      <c r="DGX15" s="2"/>
      <c r="DGZ15" s="2"/>
      <c r="DHB15" s="2"/>
      <c r="DHD15" s="2"/>
      <c r="DHF15" s="2"/>
      <c r="DHH15" s="2"/>
      <c r="DHJ15" s="2"/>
      <c r="DHL15" s="2"/>
      <c r="DHN15" s="2"/>
      <c r="DHP15" s="2"/>
      <c r="DHR15" s="2"/>
      <c r="DHT15" s="2"/>
      <c r="DHV15" s="2"/>
      <c r="DHX15" s="2"/>
      <c r="DHZ15" s="2"/>
      <c r="DIB15" s="2"/>
      <c r="DID15" s="2"/>
      <c r="DIF15" s="2"/>
      <c r="DIH15" s="2"/>
      <c r="DIJ15" s="2"/>
      <c r="DIL15" s="2"/>
      <c r="DIN15" s="2"/>
      <c r="DIP15" s="2"/>
      <c r="DIR15" s="2"/>
      <c r="DIT15" s="2"/>
      <c r="DIV15" s="2"/>
      <c r="DIX15" s="2"/>
      <c r="DIZ15" s="2"/>
      <c r="DJB15" s="2"/>
      <c r="DJD15" s="2"/>
      <c r="DJF15" s="2"/>
      <c r="DJH15" s="2"/>
      <c r="DJJ15" s="2"/>
      <c r="DJL15" s="2"/>
      <c r="DJN15" s="2"/>
      <c r="DJP15" s="2"/>
      <c r="DJR15" s="2"/>
      <c r="DJT15" s="2"/>
      <c r="DJV15" s="2"/>
      <c r="DJX15" s="2"/>
      <c r="DJZ15" s="2"/>
      <c r="DKB15" s="2"/>
      <c r="DKD15" s="2"/>
      <c r="DKF15" s="2"/>
      <c r="DKH15" s="2"/>
      <c r="DKJ15" s="2"/>
      <c r="DKL15" s="2"/>
      <c r="DKN15" s="2"/>
      <c r="DKP15" s="2"/>
      <c r="DKR15" s="2"/>
      <c r="DKT15" s="2"/>
      <c r="DKV15" s="2"/>
      <c r="DKX15" s="2"/>
      <c r="DKZ15" s="2"/>
      <c r="DLB15" s="2"/>
      <c r="DLD15" s="2"/>
      <c r="DLF15" s="2"/>
      <c r="DLH15" s="2"/>
      <c r="DLJ15" s="2"/>
      <c r="DLL15" s="2"/>
      <c r="DLN15" s="2"/>
      <c r="DLP15" s="2"/>
      <c r="DLR15" s="2"/>
      <c r="DLT15" s="2"/>
      <c r="DLV15" s="2"/>
      <c r="DLX15" s="2"/>
      <c r="DLZ15" s="2"/>
      <c r="DMB15" s="2"/>
      <c r="DMD15" s="2"/>
      <c r="DMF15" s="2"/>
      <c r="DMH15" s="2"/>
      <c r="DMJ15" s="2"/>
      <c r="DML15" s="2"/>
      <c r="DMN15" s="2"/>
      <c r="DMP15" s="2"/>
      <c r="DMR15" s="2"/>
      <c r="DMT15" s="2"/>
      <c r="DMV15" s="2"/>
      <c r="DMX15" s="2"/>
      <c r="DMZ15" s="2"/>
      <c r="DNB15" s="2"/>
      <c r="DND15" s="2"/>
      <c r="DNF15" s="2"/>
      <c r="DNH15" s="2"/>
      <c r="DNJ15" s="2"/>
      <c r="DNL15" s="2"/>
      <c r="DNN15" s="2"/>
      <c r="DNP15" s="2"/>
      <c r="DNR15" s="2"/>
      <c r="DNT15" s="2"/>
      <c r="DNV15" s="2"/>
      <c r="DNX15" s="2"/>
      <c r="DNZ15" s="2"/>
      <c r="DOB15" s="2"/>
      <c r="DOD15" s="2"/>
      <c r="DOF15" s="2"/>
      <c r="DOH15" s="2"/>
      <c r="DOJ15" s="2"/>
      <c r="DOL15" s="2"/>
      <c r="DON15" s="2"/>
      <c r="DOP15" s="2"/>
      <c r="DOR15" s="2"/>
      <c r="DOT15" s="2"/>
      <c r="DOV15" s="2"/>
      <c r="DOX15" s="2"/>
      <c r="DOZ15" s="2"/>
      <c r="DPB15" s="2"/>
      <c r="DPD15" s="2"/>
      <c r="DPF15" s="2"/>
      <c r="DPH15" s="2"/>
      <c r="DPJ15" s="2"/>
      <c r="DPL15" s="2"/>
      <c r="DPN15" s="2"/>
      <c r="DPP15" s="2"/>
      <c r="DPR15" s="2"/>
      <c r="DPT15" s="2"/>
      <c r="DPV15" s="2"/>
      <c r="DPX15" s="2"/>
      <c r="DPZ15" s="2"/>
      <c r="DQB15" s="2"/>
      <c r="DQD15" s="2"/>
      <c r="DQF15" s="2"/>
      <c r="DQH15" s="2"/>
      <c r="DQJ15" s="2"/>
      <c r="DQL15" s="2"/>
      <c r="DQN15" s="2"/>
      <c r="DQP15" s="2"/>
      <c r="DQR15" s="2"/>
      <c r="DQT15" s="2"/>
      <c r="DQV15" s="2"/>
      <c r="DQX15" s="2"/>
      <c r="DQZ15" s="2"/>
      <c r="DRB15" s="2"/>
      <c r="DRD15" s="2"/>
      <c r="DRF15" s="2"/>
      <c r="DRH15" s="2"/>
      <c r="DRJ15" s="2"/>
      <c r="DRL15" s="2"/>
      <c r="DRN15" s="2"/>
      <c r="DRP15" s="2"/>
      <c r="DRR15" s="2"/>
      <c r="DRT15" s="2"/>
      <c r="DRV15" s="2"/>
      <c r="DRX15" s="2"/>
      <c r="DRZ15" s="2"/>
      <c r="DSB15" s="2"/>
      <c r="DSD15" s="2"/>
      <c r="DSF15" s="2"/>
      <c r="DSH15" s="2"/>
      <c r="DSJ15" s="2"/>
      <c r="DSL15" s="2"/>
      <c r="DSN15" s="2"/>
      <c r="DSP15" s="2"/>
      <c r="DSR15" s="2"/>
      <c r="DST15" s="2"/>
      <c r="DSV15" s="2"/>
      <c r="DSX15" s="2"/>
      <c r="DSZ15" s="2"/>
      <c r="DTB15" s="2"/>
      <c r="DTD15" s="2"/>
      <c r="DTF15" s="2"/>
      <c r="DTH15" s="2"/>
      <c r="DTJ15" s="2"/>
      <c r="DTL15" s="2"/>
      <c r="DTN15" s="2"/>
      <c r="DTP15" s="2"/>
      <c r="DTR15" s="2"/>
      <c r="DTT15" s="2"/>
      <c r="DTV15" s="2"/>
      <c r="DTX15" s="2"/>
      <c r="DTZ15" s="2"/>
      <c r="DUB15" s="2"/>
      <c r="DUD15" s="2"/>
      <c r="DUF15" s="2"/>
      <c r="DUH15" s="2"/>
      <c r="DUJ15" s="2"/>
      <c r="DUL15" s="2"/>
      <c r="DUN15" s="2"/>
      <c r="DUP15" s="2"/>
      <c r="DUR15" s="2"/>
      <c r="DUT15" s="2"/>
      <c r="DUV15" s="2"/>
      <c r="DUX15" s="2"/>
      <c r="DUZ15" s="2"/>
      <c r="DVB15" s="2"/>
      <c r="DVD15" s="2"/>
      <c r="DVF15" s="2"/>
      <c r="DVH15" s="2"/>
      <c r="DVJ15" s="2"/>
      <c r="DVL15" s="2"/>
      <c r="DVN15" s="2"/>
      <c r="DVP15" s="2"/>
      <c r="DVR15" s="2"/>
      <c r="DVT15" s="2"/>
      <c r="DVV15" s="2"/>
      <c r="DVX15" s="2"/>
      <c r="DVZ15" s="2"/>
      <c r="DWB15" s="2"/>
      <c r="DWD15" s="2"/>
      <c r="DWF15" s="2"/>
      <c r="DWH15" s="2"/>
      <c r="DWJ15" s="2"/>
      <c r="DWL15" s="2"/>
      <c r="DWN15" s="2"/>
      <c r="DWP15" s="2"/>
      <c r="DWR15" s="2"/>
      <c r="DWT15" s="2"/>
      <c r="DWV15" s="2"/>
      <c r="DWX15" s="2"/>
      <c r="DWZ15" s="2"/>
      <c r="DXB15" s="2"/>
      <c r="DXD15" s="2"/>
      <c r="DXF15" s="2"/>
      <c r="DXH15" s="2"/>
      <c r="DXJ15" s="2"/>
      <c r="DXL15" s="2"/>
      <c r="DXN15" s="2"/>
      <c r="DXP15" s="2"/>
      <c r="DXR15" s="2"/>
      <c r="DXT15" s="2"/>
      <c r="DXV15" s="2"/>
      <c r="DXX15" s="2"/>
      <c r="DXZ15" s="2"/>
      <c r="DYB15" s="2"/>
      <c r="DYD15" s="2"/>
      <c r="DYF15" s="2"/>
      <c r="DYH15" s="2"/>
      <c r="DYJ15" s="2"/>
      <c r="DYL15" s="2"/>
      <c r="DYN15" s="2"/>
      <c r="DYP15" s="2"/>
      <c r="DYR15" s="2"/>
      <c r="DYT15" s="2"/>
      <c r="DYV15" s="2"/>
      <c r="DYX15" s="2"/>
      <c r="DYZ15" s="2"/>
      <c r="DZB15" s="2"/>
      <c r="DZD15" s="2"/>
      <c r="DZF15" s="2"/>
      <c r="DZH15" s="2"/>
      <c r="DZJ15" s="2"/>
      <c r="DZL15" s="2"/>
      <c r="DZN15" s="2"/>
      <c r="DZP15" s="2"/>
      <c r="DZR15" s="2"/>
      <c r="DZT15" s="2"/>
      <c r="DZV15" s="2"/>
      <c r="DZX15" s="2"/>
      <c r="DZZ15" s="2"/>
      <c r="EAB15" s="2"/>
      <c r="EAD15" s="2"/>
      <c r="EAF15" s="2"/>
      <c r="EAH15" s="2"/>
      <c r="EAJ15" s="2"/>
      <c r="EAL15" s="2"/>
      <c r="EAN15" s="2"/>
      <c r="EAP15" s="2"/>
      <c r="EAR15" s="2"/>
      <c r="EAT15" s="2"/>
      <c r="EAV15" s="2"/>
      <c r="EAX15" s="2"/>
      <c r="EAZ15" s="2"/>
      <c r="EBB15" s="2"/>
      <c r="EBD15" s="2"/>
      <c r="EBF15" s="2"/>
      <c r="EBH15" s="2"/>
      <c r="EBJ15" s="2"/>
      <c r="EBL15" s="2"/>
      <c r="EBN15" s="2"/>
      <c r="EBP15" s="2"/>
      <c r="EBR15" s="2"/>
      <c r="EBT15" s="2"/>
      <c r="EBV15" s="2"/>
      <c r="EBX15" s="2"/>
      <c r="EBZ15" s="2"/>
      <c r="ECB15" s="2"/>
      <c r="ECD15" s="2"/>
      <c r="ECF15" s="2"/>
      <c r="ECH15" s="2"/>
      <c r="ECJ15" s="2"/>
      <c r="ECL15" s="2"/>
      <c r="ECN15" s="2"/>
      <c r="ECP15" s="2"/>
      <c r="ECR15" s="2"/>
      <c r="ECT15" s="2"/>
      <c r="ECV15" s="2"/>
      <c r="ECX15" s="2"/>
      <c r="ECZ15" s="2"/>
      <c r="EDB15" s="2"/>
      <c r="EDD15" s="2"/>
      <c r="EDF15" s="2"/>
      <c r="EDH15" s="2"/>
      <c r="EDJ15" s="2"/>
      <c r="EDL15" s="2"/>
      <c r="EDN15" s="2"/>
      <c r="EDP15" s="2"/>
      <c r="EDR15" s="2"/>
      <c r="EDT15" s="2"/>
      <c r="EDV15" s="2"/>
      <c r="EDX15" s="2"/>
      <c r="EDZ15" s="2"/>
      <c r="EEB15" s="2"/>
      <c r="EED15" s="2"/>
      <c r="EEF15" s="2"/>
      <c r="EEH15" s="2"/>
      <c r="EEJ15" s="2"/>
      <c r="EEL15" s="2"/>
      <c r="EEN15" s="2"/>
      <c r="EEP15" s="2"/>
      <c r="EER15" s="2"/>
      <c r="EET15" s="2"/>
      <c r="EEV15" s="2"/>
      <c r="EEX15" s="2"/>
      <c r="EEZ15" s="2"/>
      <c r="EFB15" s="2"/>
      <c r="EFD15" s="2"/>
      <c r="EFF15" s="2"/>
      <c r="EFH15" s="2"/>
      <c r="EFJ15" s="2"/>
      <c r="EFL15" s="2"/>
      <c r="EFN15" s="2"/>
      <c r="EFP15" s="2"/>
      <c r="EFR15" s="2"/>
      <c r="EFT15" s="2"/>
      <c r="EFV15" s="2"/>
      <c r="EFX15" s="2"/>
      <c r="EFZ15" s="2"/>
      <c r="EGB15" s="2"/>
      <c r="EGD15" s="2"/>
      <c r="EGF15" s="2"/>
      <c r="EGH15" s="2"/>
      <c r="EGJ15" s="2"/>
      <c r="EGL15" s="2"/>
      <c r="EGN15" s="2"/>
      <c r="EGP15" s="2"/>
      <c r="EGR15" s="2"/>
      <c r="EGT15" s="2"/>
      <c r="EGV15" s="2"/>
      <c r="EGX15" s="2"/>
      <c r="EGZ15" s="2"/>
      <c r="EHB15" s="2"/>
      <c r="EHD15" s="2"/>
      <c r="EHF15" s="2"/>
      <c r="EHH15" s="2"/>
      <c r="EHJ15" s="2"/>
      <c r="EHL15" s="2"/>
      <c r="EHN15" s="2"/>
      <c r="EHP15" s="2"/>
      <c r="EHR15" s="2"/>
      <c r="EHT15" s="2"/>
      <c r="EHV15" s="2"/>
      <c r="EHX15" s="2"/>
      <c r="EHZ15" s="2"/>
      <c r="EIB15" s="2"/>
      <c r="EID15" s="2"/>
      <c r="EIF15" s="2"/>
      <c r="EIH15" s="2"/>
      <c r="EIJ15" s="2"/>
      <c r="EIL15" s="2"/>
      <c r="EIN15" s="2"/>
      <c r="EIP15" s="2"/>
      <c r="EIR15" s="2"/>
      <c r="EIT15" s="2"/>
      <c r="EIV15" s="2"/>
      <c r="EIX15" s="2"/>
      <c r="EIZ15" s="2"/>
      <c r="EJB15" s="2"/>
      <c r="EJD15" s="2"/>
      <c r="EJF15" s="2"/>
      <c r="EJH15" s="2"/>
      <c r="EJJ15" s="2"/>
      <c r="EJL15" s="2"/>
      <c r="EJN15" s="2"/>
      <c r="EJP15" s="2"/>
      <c r="EJR15" s="2"/>
      <c r="EJT15" s="2"/>
      <c r="EJV15" s="2"/>
      <c r="EJX15" s="2"/>
      <c r="EJZ15" s="2"/>
      <c r="EKB15" s="2"/>
      <c r="EKD15" s="2"/>
      <c r="EKF15" s="2"/>
      <c r="EKH15" s="2"/>
      <c r="EKJ15" s="2"/>
      <c r="EKL15" s="2"/>
      <c r="EKN15" s="2"/>
      <c r="EKP15" s="2"/>
      <c r="EKR15" s="2"/>
      <c r="EKT15" s="2"/>
      <c r="EKV15" s="2"/>
      <c r="EKX15" s="2"/>
      <c r="EKZ15" s="2"/>
      <c r="ELB15" s="2"/>
      <c r="ELD15" s="2"/>
      <c r="ELF15" s="2"/>
      <c r="ELH15" s="2"/>
      <c r="ELJ15" s="2"/>
      <c r="ELL15" s="2"/>
      <c r="ELN15" s="2"/>
      <c r="ELP15" s="2"/>
      <c r="ELR15" s="2"/>
      <c r="ELT15" s="2"/>
      <c r="ELV15" s="2"/>
      <c r="ELX15" s="2"/>
      <c r="ELZ15" s="2"/>
      <c r="EMB15" s="2"/>
      <c r="EMD15" s="2"/>
      <c r="EMF15" s="2"/>
      <c r="EMH15" s="2"/>
      <c r="EMJ15" s="2"/>
      <c r="EML15" s="2"/>
      <c r="EMN15" s="2"/>
      <c r="EMP15" s="2"/>
      <c r="EMR15" s="2"/>
      <c r="EMT15" s="2"/>
      <c r="EMV15" s="2"/>
      <c r="EMX15" s="2"/>
      <c r="EMZ15" s="2"/>
      <c r="ENB15" s="2"/>
      <c r="END15" s="2"/>
      <c r="ENF15" s="2"/>
      <c r="ENH15" s="2"/>
      <c r="ENJ15" s="2"/>
      <c r="ENL15" s="2"/>
      <c r="ENN15" s="2"/>
      <c r="ENP15" s="2"/>
      <c r="ENR15" s="2"/>
      <c r="ENT15" s="2"/>
      <c r="ENV15" s="2"/>
      <c r="ENX15" s="2"/>
      <c r="ENZ15" s="2"/>
      <c r="EOB15" s="2"/>
      <c r="EOD15" s="2"/>
      <c r="EOF15" s="2"/>
      <c r="EOH15" s="2"/>
      <c r="EOJ15" s="2"/>
      <c r="EOL15" s="2"/>
      <c r="EON15" s="2"/>
      <c r="EOP15" s="2"/>
      <c r="EOR15" s="2"/>
      <c r="EOT15" s="2"/>
      <c r="EOV15" s="2"/>
      <c r="EOX15" s="2"/>
      <c r="EOZ15" s="2"/>
      <c r="EPB15" s="2"/>
      <c r="EPD15" s="2"/>
      <c r="EPF15" s="2"/>
      <c r="EPH15" s="2"/>
      <c r="EPJ15" s="2"/>
      <c r="EPL15" s="2"/>
      <c r="EPN15" s="2"/>
      <c r="EPP15" s="2"/>
      <c r="EPR15" s="2"/>
      <c r="EPT15" s="2"/>
      <c r="EPV15" s="2"/>
      <c r="EPX15" s="2"/>
      <c r="EPZ15" s="2"/>
      <c r="EQB15" s="2"/>
      <c r="EQD15" s="2"/>
      <c r="EQF15" s="2"/>
      <c r="EQH15" s="2"/>
      <c r="EQJ15" s="2"/>
      <c r="EQL15" s="2"/>
      <c r="EQN15" s="2"/>
      <c r="EQP15" s="2"/>
      <c r="EQR15" s="2"/>
      <c r="EQT15" s="2"/>
      <c r="EQV15" s="2"/>
      <c r="EQX15" s="2"/>
      <c r="EQZ15" s="2"/>
      <c r="ERB15" s="2"/>
      <c r="ERD15" s="2"/>
      <c r="ERF15" s="2"/>
      <c r="ERH15" s="2"/>
      <c r="ERJ15" s="2"/>
      <c r="ERL15" s="2"/>
      <c r="ERN15" s="2"/>
      <c r="ERP15" s="2"/>
      <c r="ERR15" s="2"/>
      <c r="ERT15" s="2"/>
      <c r="ERV15" s="2"/>
      <c r="ERX15" s="2"/>
      <c r="ERZ15" s="2"/>
      <c r="ESB15" s="2"/>
      <c r="ESD15" s="2"/>
      <c r="ESF15" s="2"/>
      <c r="ESH15" s="2"/>
      <c r="ESJ15" s="2"/>
      <c r="ESL15" s="2"/>
      <c r="ESN15" s="2"/>
      <c r="ESP15" s="2"/>
      <c r="ESR15" s="2"/>
      <c r="EST15" s="2"/>
      <c r="ESV15" s="2"/>
      <c r="ESX15" s="2"/>
      <c r="ESZ15" s="2"/>
      <c r="ETB15" s="2"/>
      <c r="ETD15" s="2"/>
      <c r="ETF15" s="2"/>
      <c r="ETH15" s="2"/>
      <c r="ETJ15" s="2"/>
      <c r="ETL15" s="2"/>
      <c r="ETN15" s="2"/>
      <c r="ETP15" s="2"/>
      <c r="ETR15" s="2"/>
      <c r="ETT15" s="2"/>
      <c r="ETV15" s="2"/>
      <c r="ETX15" s="2"/>
      <c r="ETZ15" s="2"/>
      <c r="EUB15" s="2"/>
      <c r="EUD15" s="2"/>
      <c r="EUF15" s="2"/>
      <c r="EUH15" s="2"/>
      <c r="EUJ15" s="2"/>
      <c r="EUL15" s="2"/>
      <c r="EUN15" s="2"/>
      <c r="EUP15" s="2"/>
      <c r="EUR15" s="2"/>
      <c r="EUT15" s="2"/>
      <c r="EUV15" s="2"/>
      <c r="EUX15" s="2"/>
      <c r="EUZ15" s="2"/>
      <c r="EVB15" s="2"/>
      <c r="EVD15" s="2"/>
      <c r="EVF15" s="2"/>
      <c r="EVH15" s="2"/>
      <c r="EVJ15" s="2"/>
      <c r="EVL15" s="2"/>
      <c r="EVN15" s="2"/>
      <c r="EVP15" s="2"/>
      <c r="EVR15" s="2"/>
      <c r="EVT15" s="2"/>
      <c r="EVV15" s="2"/>
      <c r="EVX15" s="2"/>
      <c r="EVZ15" s="2"/>
      <c r="EWB15" s="2"/>
      <c r="EWD15" s="2"/>
      <c r="EWF15" s="2"/>
      <c r="EWH15" s="2"/>
      <c r="EWJ15" s="2"/>
      <c r="EWL15" s="2"/>
      <c r="EWN15" s="2"/>
      <c r="EWP15" s="2"/>
      <c r="EWR15" s="2"/>
      <c r="EWT15" s="2"/>
      <c r="EWV15" s="2"/>
      <c r="EWX15" s="2"/>
      <c r="EWZ15" s="2"/>
      <c r="EXB15" s="2"/>
      <c r="EXD15" s="2"/>
      <c r="EXF15" s="2"/>
      <c r="EXH15" s="2"/>
      <c r="EXJ15" s="2"/>
      <c r="EXL15" s="2"/>
      <c r="EXN15" s="2"/>
      <c r="EXP15" s="2"/>
      <c r="EXR15" s="2"/>
      <c r="EXT15" s="2"/>
      <c r="EXV15" s="2"/>
      <c r="EXX15" s="2"/>
      <c r="EXZ15" s="2"/>
      <c r="EYB15" s="2"/>
      <c r="EYD15" s="2"/>
      <c r="EYF15" s="2"/>
      <c r="EYH15" s="2"/>
      <c r="EYJ15" s="2"/>
      <c r="EYL15" s="2"/>
      <c r="EYN15" s="2"/>
      <c r="EYP15" s="2"/>
      <c r="EYR15" s="2"/>
      <c r="EYT15" s="2"/>
      <c r="EYV15" s="2"/>
      <c r="EYX15" s="2"/>
      <c r="EYZ15" s="2"/>
      <c r="EZB15" s="2"/>
      <c r="EZD15" s="2"/>
      <c r="EZF15" s="2"/>
      <c r="EZH15" s="2"/>
      <c r="EZJ15" s="2"/>
      <c r="EZL15" s="2"/>
      <c r="EZN15" s="2"/>
      <c r="EZP15" s="2"/>
      <c r="EZR15" s="2"/>
      <c r="EZT15" s="2"/>
      <c r="EZV15" s="2"/>
      <c r="EZX15" s="2"/>
      <c r="EZZ15" s="2"/>
      <c r="FAB15" s="2"/>
      <c r="FAD15" s="2"/>
      <c r="FAF15" s="2"/>
      <c r="FAH15" s="2"/>
      <c r="FAJ15" s="2"/>
      <c r="FAL15" s="2"/>
      <c r="FAN15" s="2"/>
      <c r="FAP15" s="2"/>
      <c r="FAR15" s="2"/>
      <c r="FAT15" s="2"/>
      <c r="FAV15" s="2"/>
      <c r="FAX15" s="2"/>
      <c r="FAZ15" s="2"/>
      <c r="FBB15" s="2"/>
      <c r="FBD15" s="2"/>
      <c r="FBF15" s="2"/>
      <c r="FBH15" s="2"/>
      <c r="FBJ15" s="2"/>
      <c r="FBL15" s="2"/>
      <c r="FBN15" s="2"/>
      <c r="FBP15" s="2"/>
      <c r="FBR15" s="2"/>
      <c r="FBT15" s="2"/>
      <c r="FBV15" s="2"/>
      <c r="FBX15" s="2"/>
      <c r="FBZ15" s="2"/>
      <c r="FCB15" s="2"/>
      <c r="FCD15" s="2"/>
      <c r="FCF15" s="2"/>
      <c r="FCH15" s="2"/>
      <c r="FCJ15" s="2"/>
      <c r="FCL15" s="2"/>
      <c r="FCN15" s="2"/>
      <c r="FCP15" s="2"/>
      <c r="FCR15" s="2"/>
      <c r="FCT15" s="2"/>
      <c r="FCV15" s="2"/>
      <c r="FCX15" s="2"/>
      <c r="FCZ15" s="2"/>
      <c r="FDB15" s="2"/>
      <c r="FDD15" s="2"/>
      <c r="FDF15" s="2"/>
      <c r="FDH15" s="2"/>
      <c r="FDJ15" s="2"/>
      <c r="FDL15" s="2"/>
      <c r="FDN15" s="2"/>
      <c r="FDP15" s="2"/>
      <c r="FDR15" s="2"/>
      <c r="FDT15" s="2"/>
      <c r="FDV15" s="2"/>
      <c r="FDX15" s="2"/>
      <c r="FDZ15" s="2"/>
      <c r="FEB15" s="2"/>
      <c r="FED15" s="2"/>
      <c r="FEF15" s="2"/>
      <c r="FEH15" s="2"/>
      <c r="FEJ15" s="2"/>
      <c r="FEL15" s="2"/>
      <c r="FEN15" s="2"/>
      <c r="FEP15" s="2"/>
      <c r="FER15" s="2"/>
      <c r="FET15" s="2"/>
      <c r="FEV15" s="2"/>
      <c r="FEX15" s="2"/>
      <c r="FEZ15" s="2"/>
      <c r="FFB15" s="2"/>
      <c r="FFD15" s="2"/>
      <c r="FFF15" s="2"/>
      <c r="FFH15" s="2"/>
      <c r="FFJ15" s="2"/>
      <c r="FFL15" s="2"/>
      <c r="FFN15" s="2"/>
      <c r="FFP15" s="2"/>
      <c r="FFR15" s="2"/>
      <c r="FFT15" s="2"/>
      <c r="FFV15" s="2"/>
      <c r="FFX15" s="2"/>
      <c r="FFZ15" s="2"/>
      <c r="FGB15" s="2"/>
      <c r="FGD15" s="2"/>
      <c r="FGF15" s="2"/>
      <c r="FGH15" s="2"/>
      <c r="FGJ15" s="2"/>
      <c r="FGL15" s="2"/>
      <c r="FGN15" s="2"/>
      <c r="FGP15" s="2"/>
      <c r="FGR15" s="2"/>
      <c r="FGT15" s="2"/>
      <c r="FGV15" s="2"/>
      <c r="FGX15" s="2"/>
      <c r="FGZ15" s="2"/>
      <c r="FHB15" s="2"/>
      <c r="FHD15" s="2"/>
      <c r="FHF15" s="2"/>
      <c r="FHH15" s="2"/>
      <c r="FHJ15" s="2"/>
      <c r="FHL15" s="2"/>
      <c r="FHN15" s="2"/>
      <c r="FHP15" s="2"/>
      <c r="FHR15" s="2"/>
      <c r="FHT15" s="2"/>
      <c r="FHV15" s="2"/>
      <c r="FHX15" s="2"/>
      <c r="FHZ15" s="2"/>
      <c r="FIB15" s="2"/>
      <c r="FID15" s="2"/>
      <c r="FIF15" s="2"/>
      <c r="FIH15" s="2"/>
      <c r="FIJ15" s="2"/>
      <c r="FIL15" s="2"/>
      <c r="FIN15" s="2"/>
      <c r="FIP15" s="2"/>
      <c r="FIR15" s="2"/>
      <c r="FIT15" s="2"/>
      <c r="FIV15" s="2"/>
      <c r="FIX15" s="2"/>
      <c r="FIZ15" s="2"/>
      <c r="FJB15" s="2"/>
      <c r="FJD15" s="2"/>
      <c r="FJF15" s="2"/>
      <c r="FJH15" s="2"/>
      <c r="FJJ15" s="2"/>
      <c r="FJL15" s="2"/>
      <c r="FJN15" s="2"/>
      <c r="FJP15" s="2"/>
      <c r="FJR15" s="2"/>
      <c r="FJT15" s="2"/>
      <c r="FJV15" s="2"/>
      <c r="FJX15" s="2"/>
      <c r="FJZ15" s="2"/>
      <c r="FKB15" s="2"/>
      <c r="FKD15" s="2"/>
      <c r="FKF15" s="2"/>
      <c r="FKH15" s="2"/>
      <c r="FKJ15" s="2"/>
      <c r="FKL15" s="2"/>
      <c r="FKN15" s="2"/>
      <c r="FKP15" s="2"/>
      <c r="FKR15" s="2"/>
      <c r="FKT15" s="2"/>
      <c r="FKV15" s="2"/>
      <c r="FKX15" s="2"/>
      <c r="FKZ15" s="2"/>
      <c r="FLB15" s="2"/>
      <c r="FLD15" s="2"/>
      <c r="FLF15" s="2"/>
      <c r="FLH15" s="2"/>
      <c r="FLJ15" s="2"/>
      <c r="FLL15" s="2"/>
      <c r="FLN15" s="2"/>
      <c r="FLP15" s="2"/>
      <c r="FLR15" s="2"/>
      <c r="FLT15" s="2"/>
      <c r="FLV15" s="2"/>
      <c r="FLX15" s="2"/>
      <c r="FLZ15" s="2"/>
      <c r="FMB15" s="2"/>
      <c r="FMD15" s="2"/>
      <c r="FMF15" s="2"/>
      <c r="FMH15" s="2"/>
      <c r="FMJ15" s="2"/>
      <c r="FML15" s="2"/>
      <c r="FMN15" s="2"/>
      <c r="FMP15" s="2"/>
      <c r="FMR15" s="2"/>
      <c r="FMT15" s="2"/>
      <c r="FMV15" s="2"/>
      <c r="FMX15" s="2"/>
      <c r="FMZ15" s="2"/>
      <c r="FNB15" s="2"/>
      <c r="FND15" s="2"/>
      <c r="FNF15" s="2"/>
      <c r="FNH15" s="2"/>
      <c r="FNJ15" s="2"/>
      <c r="FNL15" s="2"/>
      <c r="FNN15" s="2"/>
      <c r="FNP15" s="2"/>
      <c r="FNR15" s="2"/>
      <c r="FNT15" s="2"/>
      <c r="FNV15" s="2"/>
      <c r="FNX15" s="2"/>
      <c r="FNZ15" s="2"/>
      <c r="FOB15" s="2"/>
      <c r="FOD15" s="2"/>
      <c r="FOF15" s="2"/>
      <c r="FOH15" s="2"/>
      <c r="FOJ15" s="2"/>
      <c r="FOL15" s="2"/>
      <c r="FON15" s="2"/>
      <c r="FOP15" s="2"/>
      <c r="FOR15" s="2"/>
      <c r="FOT15" s="2"/>
      <c r="FOV15" s="2"/>
      <c r="FOX15" s="2"/>
      <c r="FOZ15" s="2"/>
      <c r="FPB15" s="2"/>
      <c r="FPD15" s="2"/>
      <c r="FPF15" s="2"/>
      <c r="FPH15" s="2"/>
      <c r="FPJ15" s="2"/>
      <c r="FPL15" s="2"/>
      <c r="FPN15" s="2"/>
      <c r="FPP15" s="2"/>
      <c r="FPR15" s="2"/>
      <c r="FPT15" s="2"/>
      <c r="FPV15" s="2"/>
      <c r="FPX15" s="2"/>
      <c r="FPZ15" s="2"/>
      <c r="FQB15" s="2"/>
      <c r="FQD15" s="2"/>
      <c r="FQF15" s="2"/>
      <c r="FQH15" s="2"/>
      <c r="FQJ15" s="2"/>
      <c r="FQL15" s="2"/>
      <c r="FQN15" s="2"/>
      <c r="FQP15" s="2"/>
      <c r="FQR15" s="2"/>
      <c r="FQT15" s="2"/>
      <c r="FQV15" s="2"/>
      <c r="FQX15" s="2"/>
      <c r="FQZ15" s="2"/>
      <c r="FRB15" s="2"/>
      <c r="FRD15" s="2"/>
      <c r="FRF15" s="2"/>
      <c r="FRH15" s="2"/>
      <c r="FRJ15" s="2"/>
      <c r="FRL15" s="2"/>
      <c r="FRN15" s="2"/>
      <c r="FRP15" s="2"/>
      <c r="FRR15" s="2"/>
      <c r="FRT15" s="2"/>
      <c r="FRV15" s="2"/>
      <c r="FRX15" s="2"/>
      <c r="FRZ15" s="2"/>
      <c r="FSB15" s="2"/>
      <c r="FSD15" s="2"/>
      <c r="FSF15" s="2"/>
      <c r="FSH15" s="2"/>
      <c r="FSJ15" s="2"/>
      <c r="FSL15" s="2"/>
      <c r="FSN15" s="2"/>
      <c r="FSP15" s="2"/>
      <c r="FSR15" s="2"/>
      <c r="FST15" s="2"/>
      <c r="FSV15" s="2"/>
      <c r="FSX15" s="2"/>
      <c r="FSZ15" s="2"/>
      <c r="FTB15" s="2"/>
      <c r="FTD15" s="2"/>
      <c r="FTF15" s="2"/>
      <c r="FTH15" s="2"/>
      <c r="FTJ15" s="2"/>
      <c r="FTL15" s="2"/>
      <c r="FTN15" s="2"/>
      <c r="FTP15" s="2"/>
      <c r="FTR15" s="2"/>
      <c r="FTT15" s="2"/>
      <c r="FTV15" s="2"/>
      <c r="FTX15" s="2"/>
      <c r="FTZ15" s="2"/>
      <c r="FUB15" s="2"/>
      <c r="FUD15" s="2"/>
      <c r="FUF15" s="2"/>
      <c r="FUH15" s="2"/>
      <c r="FUJ15" s="2"/>
      <c r="FUL15" s="2"/>
      <c r="FUN15" s="2"/>
      <c r="FUP15" s="2"/>
      <c r="FUR15" s="2"/>
      <c r="FUT15" s="2"/>
      <c r="FUV15" s="2"/>
      <c r="FUX15" s="2"/>
      <c r="FUZ15" s="2"/>
      <c r="FVB15" s="2"/>
      <c r="FVD15" s="2"/>
      <c r="FVF15" s="2"/>
      <c r="FVH15" s="2"/>
      <c r="FVJ15" s="2"/>
      <c r="FVL15" s="2"/>
      <c r="FVN15" s="2"/>
      <c r="FVP15" s="2"/>
      <c r="FVR15" s="2"/>
      <c r="FVT15" s="2"/>
      <c r="FVV15" s="2"/>
      <c r="FVX15" s="2"/>
      <c r="FVZ15" s="2"/>
      <c r="FWB15" s="2"/>
      <c r="FWD15" s="2"/>
      <c r="FWF15" s="2"/>
      <c r="FWH15" s="2"/>
      <c r="FWJ15" s="2"/>
      <c r="FWL15" s="2"/>
      <c r="FWN15" s="2"/>
      <c r="FWP15" s="2"/>
      <c r="FWR15" s="2"/>
      <c r="FWT15" s="2"/>
      <c r="FWV15" s="2"/>
      <c r="FWX15" s="2"/>
      <c r="FWZ15" s="2"/>
      <c r="FXB15" s="2"/>
      <c r="FXD15" s="2"/>
      <c r="FXF15" s="2"/>
      <c r="FXH15" s="2"/>
      <c r="FXJ15" s="2"/>
      <c r="FXL15" s="2"/>
      <c r="FXN15" s="2"/>
      <c r="FXP15" s="2"/>
      <c r="FXR15" s="2"/>
      <c r="FXT15" s="2"/>
      <c r="FXV15" s="2"/>
      <c r="FXX15" s="2"/>
      <c r="FXZ15" s="2"/>
      <c r="FYB15" s="2"/>
      <c r="FYD15" s="2"/>
      <c r="FYF15" s="2"/>
      <c r="FYH15" s="2"/>
      <c r="FYJ15" s="2"/>
      <c r="FYL15" s="2"/>
      <c r="FYN15" s="2"/>
      <c r="FYP15" s="2"/>
      <c r="FYR15" s="2"/>
      <c r="FYT15" s="2"/>
      <c r="FYV15" s="2"/>
      <c r="FYX15" s="2"/>
      <c r="FYZ15" s="2"/>
      <c r="FZB15" s="2"/>
      <c r="FZD15" s="2"/>
      <c r="FZF15" s="2"/>
      <c r="FZH15" s="2"/>
      <c r="FZJ15" s="2"/>
      <c r="FZL15" s="2"/>
      <c r="FZN15" s="2"/>
      <c r="FZP15" s="2"/>
      <c r="FZR15" s="2"/>
      <c r="FZT15" s="2"/>
      <c r="FZV15" s="2"/>
      <c r="FZX15" s="2"/>
      <c r="FZZ15" s="2"/>
      <c r="GAB15" s="2"/>
      <c r="GAD15" s="2"/>
      <c r="GAF15" s="2"/>
      <c r="GAH15" s="2"/>
      <c r="GAJ15" s="2"/>
      <c r="GAL15" s="2"/>
      <c r="GAN15" s="2"/>
      <c r="GAP15" s="2"/>
      <c r="GAR15" s="2"/>
      <c r="GAT15" s="2"/>
      <c r="GAV15" s="2"/>
      <c r="GAX15" s="2"/>
      <c r="GAZ15" s="2"/>
      <c r="GBB15" s="2"/>
      <c r="GBD15" s="2"/>
      <c r="GBF15" s="2"/>
      <c r="GBH15" s="2"/>
      <c r="GBJ15" s="2"/>
      <c r="GBL15" s="2"/>
      <c r="GBN15" s="2"/>
      <c r="GBP15" s="2"/>
      <c r="GBR15" s="2"/>
      <c r="GBT15" s="2"/>
      <c r="GBV15" s="2"/>
      <c r="GBX15" s="2"/>
      <c r="GBZ15" s="2"/>
      <c r="GCB15" s="2"/>
      <c r="GCD15" s="2"/>
      <c r="GCF15" s="2"/>
      <c r="GCH15" s="2"/>
      <c r="GCJ15" s="2"/>
      <c r="GCL15" s="2"/>
      <c r="GCN15" s="2"/>
      <c r="GCP15" s="2"/>
      <c r="GCR15" s="2"/>
      <c r="GCT15" s="2"/>
      <c r="GCV15" s="2"/>
      <c r="GCX15" s="2"/>
      <c r="GCZ15" s="2"/>
      <c r="GDB15" s="2"/>
      <c r="GDD15" s="2"/>
      <c r="GDF15" s="2"/>
      <c r="GDH15" s="2"/>
      <c r="GDJ15" s="2"/>
      <c r="GDL15" s="2"/>
      <c r="GDN15" s="2"/>
      <c r="GDP15" s="2"/>
      <c r="GDR15" s="2"/>
      <c r="GDT15" s="2"/>
      <c r="GDV15" s="2"/>
      <c r="GDX15" s="2"/>
      <c r="GDZ15" s="2"/>
      <c r="GEB15" s="2"/>
      <c r="GED15" s="2"/>
      <c r="GEF15" s="2"/>
      <c r="GEH15" s="2"/>
      <c r="GEJ15" s="2"/>
      <c r="GEL15" s="2"/>
      <c r="GEN15" s="2"/>
      <c r="GEP15" s="2"/>
      <c r="GER15" s="2"/>
      <c r="GET15" s="2"/>
      <c r="GEV15" s="2"/>
      <c r="GEX15" s="2"/>
      <c r="GEZ15" s="2"/>
      <c r="GFB15" s="2"/>
      <c r="GFD15" s="2"/>
      <c r="GFF15" s="2"/>
      <c r="GFH15" s="2"/>
      <c r="GFJ15" s="2"/>
      <c r="GFL15" s="2"/>
      <c r="GFN15" s="2"/>
      <c r="GFP15" s="2"/>
      <c r="GFR15" s="2"/>
      <c r="GFT15" s="2"/>
      <c r="GFV15" s="2"/>
      <c r="GFX15" s="2"/>
      <c r="GFZ15" s="2"/>
      <c r="GGB15" s="2"/>
      <c r="GGD15" s="2"/>
      <c r="GGF15" s="2"/>
      <c r="GGH15" s="2"/>
      <c r="GGJ15" s="2"/>
      <c r="GGL15" s="2"/>
      <c r="GGN15" s="2"/>
      <c r="GGP15" s="2"/>
      <c r="GGR15" s="2"/>
      <c r="GGT15" s="2"/>
      <c r="GGV15" s="2"/>
      <c r="GGX15" s="2"/>
      <c r="GGZ15" s="2"/>
      <c r="GHB15" s="2"/>
      <c r="GHD15" s="2"/>
      <c r="GHF15" s="2"/>
      <c r="GHH15" s="2"/>
      <c r="GHJ15" s="2"/>
      <c r="GHL15" s="2"/>
      <c r="GHN15" s="2"/>
      <c r="GHP15" s="2"/>
      <c r="GHR15" s="2"/>
      <c r="GHT15" s="2"/>
      <c r="GHV15" s="2"/>
      <c r="GHX15" s="2"/>
      <c r="GHZ15" s="2"/>
      <c r="GIB15" s="2"/>
      <c r="GID15" s="2"/>
      <c r="GIF15" s="2"/>
      <c r="GIH15" s="2"/>
      <c r="GIJ15" s="2"/>
      <c r="GIL15" s="2"/>
      <c r="GIN15" s="2"/>
      <c r="GIP15" s="2"/>
      <c r="GIR15" s="2"/>
      <c r="GIT15" s="2"/>
      <c r="GIV15" s="2"/>
      <c r="GIX15" s="2"/>
      <c r="GIZ15" s="2"/>
      <c r="GJB15" s="2"/>
      <c r="GJD15" s="2"/>
      <c r="GJF15" s="2"/>
      <c r="GJH15" s="2"/>
      <c r="GJJ15" s="2"/>
      <c r="GJL15" s="2"/>
      <c r="GJN15" s="2"/>
      <c r="GJP15" s="2"/>
      <c r="GJR15" s="2"/>
      <c r="GJT15" s="2"/>
      <c r="GJV15" s="2"/>
      <c r="GJX15" s="2"/>
      <c r="GJZ15" s="2"/>
      <c r="GKB15" s="2"/>
      <c r="GKD15" s="2"/>
      <c r="GKF15" s="2"/>
      <c r="GKH15" s="2"/>
      <c r="GKJ15" s="2"/>
      <c r="GKL15" s="2"/>
      <c r="GKN15" s="2"/>
      <c r="GKP15" s="2"/>
      <c r="GKR15" s="2"/>
      <c r="GKT15" s="2"/>
      <c r="GKV15" s="2"/>
      <c r="GKX15" s="2"/>
      <c r="GKZ15" s="2"/>
      <c r="GLB15" s="2"/>
      <c r="GLD15" s="2"/>
      <c r="GLF15" s="2"/>
      <c r="GLH15" s="2"/>
      <c r="GLJ15" s="2"/>
      <c r="GLL15" s="2"/>
      <c r="GLN15" s="2"/>
      <c r="GLP15" s="2"/>
      <c r="GLR15" s="2"/>
      <c r="GLT15" s="2"/>
      <c r="GLV15" s="2"/>
      <c r="GLX15" s="2"/>
      <c r="GLZ15" s="2"/>
      <c r="GMB15" s="2"/>
      <c r="GMD15" s="2"/>
      <c r="GMF15" s="2"/>
      <c r="GMH15" s="2"/>
      <c r="GMJ15" s="2"/>
      <c r="GML15" s="2"/>
      <c r="GMN15" s="2"/>
      <c r="GMP15" s="2"/>
      <c r="GMR15" s="2"/>
      <c r="GMT15" s="2"/>
      <c r="GMV15" s="2"/>
      <c r="GMX15" s="2"/>
      <c r="GMZ15" s="2"/>
      <c r="GNB15" s="2"/>
      <c r="GND15" s="2"/>
      <c r="GNF15" s="2"/>
      <c r="GNH15" s="2"/>
      <c r="GNJ15" s="2"/>
      <c r="GNL15" s="2"/>
      <c r="GNN15" s="2"/>
      <c r="GNP15" s="2"/>
      <c r="GNR15" s="2"/>
      <c r="GNT15" s="2"/>
      <c r="GNV15" s="2"/>
      <c r="GNX15" s="2"/>
      <c r="GNZ15" s="2"/>
      <c r="GOB15" s="2"/>
      <c r="GOD15" s="2"/>
      <c r="GOF15" s="2"/>
      <c r="GOH15" s="2"/>
      <c r="GOJ15" s="2"/>
      <c r="GOL15" s="2"/>
      <c r="GON15" s="2"/>
      <c r="GOP15" s="2"/>
      <c r="GOR15" s="2"/>
      <c r="GOT15" s="2"/>
      <c r="GOV15" s="2"/>
      <c r="GOX15" s="2"/>
      <c r="GOZ15" s="2"/>
      <c r="GPB15" s="2"/>
      <c r="GPD15" s="2"/>
      <c r="GPF15" s="2"/>
      <c r="GPH15" s="2"/>
      <c r="GPJ15" s="2"/>
      <c r="GPL15" s="2"/>
      <c r="GPN15" s="2"/>
      <c r="GPP15" s="2"/>
      <c r="GPR15" s="2"/>
      <c r="GPT15" s="2"/>
      <c r="GPV15" s="2"/>
      <c r="GPX15" s="2"/>
      <c r="GPZ15" s="2"/>
      <c r="GQB15" s="2"/>
      <c r="GQD15" s="2"/>
      <c r="GQF15" s="2"/>
      <c r="GQH15" s="2"/>
      <c r="GQJ15" s="2"/>
      <c r="GQL15" s="2"/>
      <c r="GQN15" s="2"/>
      <c r="GQP15" s="2"/>
      <c r="GQR15" s="2"/>
      <c r="GQT15" s="2"/>
      <c r="GQV15" s="2"/>
      <c r="GQX15" s="2"/>
      <c r="GQZ15" s="2"/>
      <c r="GRB15" s="2"/>
      <c r="GRD15" s="2"/>
      <c r="GRF15" s="2"/>
      <c r="GRH15" s="2"/>
      <c r="GRJ15" s="2"/>
      <c r="GRL15" s="2"/>
      <c r="GRN15" s="2"/>
      <c r="GRP15" s="2"/>
      <c r="GRR15" s="2"/>
      <c r="GRT15" s="2"/>
      <c r="GRV15" s="2"/>
      <c r="GRX15" s="2"/>
      <c r="GRZ15" s="2"/>
      <c r="GSB15" s="2"/>
      <c r="GSD15" s="2"/>
      <c r="GSF15" s="2"/>
      <c r="GSH15" s="2"/>
      <c r="GSJ15" s="2"/>
      <c r="GSL15" s="2"/>
      <c r="GSN15" s="2"/>
      <c r="GSP15" s="2"/>
      <c r="GSR15" s="2"/>
      <c r="GST15" s="2"/>
      <c r="GSV15" s="2"/>
      <c r="GSX15" s="2"/>
      <c r="GSZ15" s="2"/>
      <c r="GTB15" s="2"/>
      <c r="GTD15" s="2"/>
      <c r="GTF15" s="2"/>
      <c r="GTH15" s="2"/>
      <c r="GTJ15" s="2"/>
      <c r="GTL15" s="2"/>
      <c r="GTN15" s="2"/>
      <c r="GTP15" s="2"/>
      <c r="GTR15" s="2"/>
      <c r="GTT15" s="2"/>
      <c r="GTV15" s="2"/>
      <c r="GTX15" s="2"/>
      <c r="GTZ15" s="2"/>
      <c r="GUB15" s="2"/>
      <c r="GUD15" s="2"/>
      <c r="GUF15" s="2"/>
      <c r="GUH15" s="2"/>
      <c r="GUJ15" s="2"/>
      <c r="GUL15" s="2"/>
      <c r="GUN15" s="2"/>
      <c r="GUP15" s="2"/>
      <c r="GUR15" s="2"/>
      <c r="GUT15" s="2"/>
      <c r="GUV15" s="2"/>
      <c r="GUX15" s="2"/>
      <c r="GUZ15" s="2"/>
      <c r="GVB15" s="2"/>
      <c r="GVD15" s="2"/>
      <c r="GVF15" s="2"/>
      <c r="GVH15" s="2"/>
      <c r="GVJ15" s="2"/>
      <c r="GVL15" s="2"/>
      <c r="GVN15" s="2"/>
      <c r="GVP15" s="2"/>
      <c r="GVR15" s="2"/>
      <c r="GVT15" s="2"/>
      <c r="GVV15" s="2"/>
      <c r="GVX15" s="2"/>
      <c r="GVZ15" s="2"/>
      <c r="GWB15" s="2"/>
      <c r="GWD15" s="2"/>
      <c r="GWF15" s="2"/>
      <c r="GWH15" s="2"/>
      <c r="GWJ15" s="2"/>
      <c r="GWL15" s="2"/>
      <c r="GWN15" s="2"/>
      <c r="GWP15" s="2"/>
      <c r="GWR15" s="2"/>
      <c r="GWT15" s="2"/>
      <c r="GWV15" s="2"/>
      <c r="GWX15" s="2"/>
      <c r="GWZ15" s="2"/>
      <c r="GXB15" s="2"/>
      <c r="GXD15" s="2"/>
      <c r="GXF15" s="2"/>
      <c r="GXH15" s="2"/>
      <c r="GXJ15" s="2"/>
      <c r="GXL15" s="2"/>
      <c r="GXN15" s="2"/>
      <c r="GXP15" s="2"/>
      <c r="GXR15" s="2"/>
      <c r="GXT15" s="2"/>
      <c r="GXV15" s="2"/>
      <c r="GXX15" s="2"/>
      <c r="GXZ15" s="2"/>
      <c r="GYB15" s="2"/>
      <c r="GYD15" s="2"/>
      <c r="GYF15" s="2"/>
      <c r="GYH15" s="2"/>
      <c r="GYJ15" s="2"/>
      <c r="GYL15" s="2"/>
      <c r="GYN15" s="2"/>
      <c r="GYP15" s="2"/>
      <c r="GYR15" s="2"/>
      <c r="GYT15" s="2"/>
      <c r="GYV15" s="2"/>
      <c r="GYX15" s="2"/>
      <c r="GYZ15" s="2"/>
      <c r="GZB15" s="2"/>
      <c r="GZD15" s="2"/>
      <c r="GZF15" s="2"/>
      <c r="GZH15" s="2"/>
      <c r="GZJ15" s="2"/>
      <c r="GZL15" s="2"/>
      <c r="GZN15" s="2"/>
      <c r="GZP15" s="2"/>
      <c r="GZR15" s="2"/>
      <c r="GZT15" s="2"/>
      <c r="GZV15" s="2"/>
      <c r="GZX15" s="2"/>
      <c r="GZZ15" s="2"/>
      <c r="HAB15" s="2"/>
      <c r="HAD15" s="2"/>
      <c r="HAF15" s="2"/>
      <c r="HAH15" s="2"/>
      <c r="HAJ15" s="2"/>
      <c r="HAL15" s="2"/>
      <c r="HAN15" s="2"/>
      <c r="HAP15" s="2"/>
      <c r="HAR15" s="2"/>
      <c r="HAT15" s="2"/>
      <c r="HAV15" s="2"/>
      <c r="HAX15" s="2"/>
      <c r="HAZ15" s="2"/>
      <c r="HBB15" s="2"/>
      <c r="HBD15" s="2"/>
      <c r="HBF15" s="2"/>
      <c r="HBH15" s="2"/>
      <c r="HBJ15" s="2"/>
      <c r="HBL15" s="2"/>
      <c r="HBN15" s="2"/>
      <c r="HBP15" s="2"/>
      <c r="HBR15" s="2"/>
      <c r="HBT15" s="2"/>
      <c r="HBV15" s="2"/>
      <c r="HBX15" s="2"/>
      <c r="HBZ15" s="2"/>
      <c r="HCB15" s="2"/>
      <c r="HCD15" s="2"/>
      <c r="HCF15" s="2"/>
      <c r="HCH15" s="2"/>
      <c r="HCJ15" s="2"/>
      <c r="HCL15" s="2"/>
      <c r="HCN15" s="2"/>
      <c r="HCP15" s="2"/>
      <c r="HCR15" s="2"/>
      <c r="HCT15" s="2"/>
      <c r="HCV15" s="2"/>
      <c r="HCX15" s="2"/>
      <c r="HCZ15" s="2"/>
      <c r="HDB15" s="2"/>
      <c r="HDD15" s="2"/>
      <c r="HDF15" s="2"/>
      <c r="HDH15" s="2"/>
      <c r="HDJ15" s="2"/>
      <c r="HDL15" s="2"/>
      <c r="HDN15" s="2"/>
      <c r="HDP15" s="2"/>
      <c r="HDR15" s="2"/>
      <c r="HDT15" s="2"/>
      <c r="HDV15" s="2"/>
      <c r="HDX15" s="2"/>
      <c r="HDZ15" s="2"/>
      <c r="HEB15" s="2"/>
      <c r="HED15" s="2"/>
      <c r="HEF15" s="2"/>
      <c r="HEH15" s="2"/>
      <c r="HEJ15" s="2"/>
      <c r="HEL15" s="2"/>
      <c r="HEN15" s="2"/>
      <c r="HEP15" s="2"/>
      <c r="HER15" s="2"/>
      <c r="HET15" s="2"/>
      <c r="HEV15" s="2"/>
      <c r="HEX15" s="2"/>
      <c r="HEZ15" s="2"/>
      <c r="HFB15" s="2"/>
      <c r="HFD15" s="2"/>
      <c r="HFF15" s="2"/>
      <c r="HFH15" s="2"/>
      <c r="HFJ15" s="2"/>
      <c r="HFL15" s="2"/>
      <c r="HFN15" s="2"/>
      <c r="HFP15" s="2"/>
      <c r="HFR15" s="2"/>
      <c r="HFT15" s="2"/>
      <c r="HFV15" s="2"/>
      <c r="HFX15" s="2"/>
      <c r="HFZ15" s="2"/>
      <c r="HGB15" s="2"/>
      <c r="HGD15" s="2"/>
      <c r="HGF15" s="2"/>
      <c r="HGH15" s="2"/>
      <c r="HGJ15" s="2"/>
      <c r="HGL15" s="2"/>
      <c r="HGN15" s="2"/>
      <c r="HGP15" s="2"/>
      <c r="HGR15" s="2"/>
      <c r="HGT15" s="2"/>
      <c r="HGV15" s="2"/>
      <c r="HGX15" s="2"/>
      <c r="HGZ15" s="2"/>
      <c r="HHB15" s="2"/>
      <c r="HHD15" s="2"/>
      <c r="HHF15" s="2"/>
      <c r="HHH15" s="2"/>
      <c r="HHJ15" s="2"/>
      <c r="HHL15" s="2"/>
      <c r="HHN15" s="2"/>
      <c r="HHP15" s="2"/>
      <c r="HHR15" s="2"/>
      <c r="HHT15" s="2"/>
      <c r="HHV15" s="2"/>
      <c r="HHX15" s="2"/>
      <c r="HHZ15" s="2"/>
      <c r="HIB15" s="2"/>
      <c r="HID15" s="2"/>
      <c r="HIF15" s="2"/>
      <c r="HIH15" s="2"/>
      <c r="HIJ15" s="2"/>
      <c r="HIL15" s="2"/>
      <c r="HIN15" s="2"/>
      <c r="HIP15" s="2"/>
      <c r="HIR15" s="2"/>
      <c r="HIT15" s="2"/>
      <c r="HIV15" s="2"/>
      <c r="HIX15" s="2"/>
      <c r="HIZ15" s="2"/>
      <c r="HJB15" s="2"/>
      <c r="HJD15" s="2"/>
      <c r="HJF15" s="2"/>
      <c r="HJH15" s="2"/>
      <c r="HJJ15" s="2"/>
      <c r="HJL15" s="2"/>
      <c r="HJN15" s="2"/>
      <c r="HJP15" s="2"/>
      <c r="HJR15" s="2"/>
      <c r="HJT15" s="2"/>
      <c r="HJV15" s="2"/>
      <c r="HJX15" s="2"/>
      <c r="HJZ15" s="2"/>
      <c r="HKB15" s="2"/>
      <c r="HKD15" s="2"/>
      <c r="HKF15" s="2"/>
      <c r="HKH15" s="2"/>
      <c r="HKJ15" s="2"/>
      <c r="HKL15" s="2"/>
      <c r="HKN15" s="2"/>
      <c r="HKP15" s="2"/>
      <c r="HKR15" s="2"/>
      <c r="HKT15" s="2"/>
      <c r="HKV15" s="2"/>
      <c r="HKX15" s="2"/>
      <c r="HKZ15" s="2"/>
      <c r="HLB15" s="2"/>
      <c r="HLD15" s="2"/>
      <c r="HLF15" s="2"/>
      <c r="HLH15" s="2"/>
      <c r="HLJ15" s="2"/>
      <c r="HLL15" s="2"/>
      <c r="HLN15" s="2"/>
      <c r="HLP15" s="2"/>
      <c r="HLR15" s="2"/>
      <c r="HLT15" s="2"/>
      <c r="HLV15" s="2"/>
      <c r="HLX15" s="2"/>
      <c r="HLZ15" s="2"/>
      <c r="HMB15" s="2"/>
      <c r="HMD15" s="2"/>
      <c r="HMF15" s="2"/>
      <c r="HMH15" s="2"/>
      <c r="HMJ15" s="2"/>
      <c r="HML15" s="2"/>
      <c r="HMN15" s="2"/>
      <c r="HMP15" s="2"/>
      <c r="HMR15" s="2"/>
      <c r="HMT15" s="2"/>
      <c r="HMV15" s="2"/>
      <c r="HMX15" s="2"/>
      <c r="HMZ15" s="2"/>
      <c r="HNB15" s="2"/>
      <c r="HND15" s="2"/>
      <c r="HNF15" s="2"/>
      <c r="HNH15" s="2"/>
      <c r="HNJ15" s="2"/>
      <c r="HNL15" s="2"/>
      <c r="HNN15" s="2"/>
      <c r="HNP15" s="2"/>
      <c r="HNR15" s="2"/>
      <c r="HNT15" s="2"/>
      <c r="HNV15" s="2"/>
      <c r="HNX15" s="2"/>
      <c r="HNZ15" s="2"/>
      <c r="HOB15" s="2"/>
      <c r="HOD15" s="2"/>
      <c r="HOF15" s="2"/>
      <c r="HOH15" s="2"/>
      <c r="HOJ15" s="2"/>
      <c r="HOL15" s="2"/>
      <c r="HON15" s="2"/>
      <c r="HOP15" s="2"/>
      <c r="HOR15" s="2"/>
      <c r="HOT15" s="2"/>
      <c r="HOV15" s="2"/>
      <c r="HOX15" s="2"/>
      <c r="HOZ15" s="2"/>
      <c r="HPB15" s="2"/>
      <c r="HPD15" s="2"/>
      <c r="HPF15" s="2"/>
      <c r="HPH15" s="2"/>
      <c r="HPJ15" s="2"/>
      <c r="HPL15" s="2"/>
      <c r="HPN15" s="2"/>
      <c r="HPP15" s="2"/>
      <c r="HPR15" s="2"/>
      <c r="HPT15" s="2"/>
      <c r="HPV15" s="2"/>
      <c r="HPX15" s="2"/>
      <c r="HPZ15" s="2"/>
      <c r="HQB15" s="2"/>
      <c r="HQD15" s="2"/>
      <c r="HQF15" s="2"/>
      <c r="HQH15" s="2"/>
      <c r="HQJ15" s="2"/>
      <c r="HQL15" s="2"/>
      <c r="HQN15" s="2"/>
      <c r="HQP15" s="2"/>
      <c r="HQR15" s="2"/>
      <c r="HQT15" s="2"/>
      <c r="HQV15" s="2"/>
      <c r="HQX15" s="2"/>
      <c r="HQZ15" s="2"/>
      <c r="HRB15" s="2"/>
      <c r="HRD15" s="2"/>
      <c r="HRF15" s="2"/>
      <c r="HRH15" s="2"/>
      <c r="HRJ15" s="2"/>
      <c r="HRL15" s="2"/>
      <c r="HRN15" s="2"/>
      <c r="HRP15" s="2"/>
      <c r="HRR15" s="2"/>
      <c r="HRT15" s="2"/>
      <c r="HRV15" s="2"/>
      <c r="HRX15" s="2"/>
      <c r="HRZ15" s="2"/>
      <c r="HSB15" s="2"/>
      <c r="HSD15" s="2"/>
      <c r="HSF15" s="2"/>
      <c r="HSH15" s="2"/>
      <c r="HSJ15" s="2"/>
      <c r="HSL15" s="2"/>
      <c r="HSN15" s="2"/>
      <c r="HSP15" s="2"/>
      <c r="HSR15" s="2"/>
      <c r="HST15" s="2"/>
      <c r="HSV15" s="2"/>
      <c r="HSX15" s="2"/>
      <c r="HSZ15" s="2"/>
      <c r="HTB15" s="2"/>
      <c r="HTD15" s="2"/>
      <c r="HTF15" s="2"/>
      <c r="HTH15" s="2"/>
      <c r="HTJ15" s="2"/>
      <c r="HTL15" s="2"/>
      <c r="HTN15" s="2"/>
      <c r="HTP15" s="2"/>
      <c r="HTR15" s="2"/>
      <c r="HTT15" s="2"/>
      <c r="HTV15" s="2"/>
      <c r="HTX15" s="2"/>
      <c r="HTZ15" s="2"/>
      <c r="HUB15" s="2"/>
      <c r="HUD15" s="2"/>
      <c r="HUF15" s="2"/>
      <c r="HUH15" s="2"/>
      <c r="HUJ15" s="2"/>
      <c r="HUL15" s="2"/>
      <c r="HUN15" s="2"/>
      <c r="HUP15" s="2"/>
      <c r="HUR15" s="2"/>
      <c r="HUT15" s="2"/>
      <c r="HUV15" s="2"/>
      <c r="HUX15" s="2"/>
      <c r="HUZ15" s="2"/>
      <c r="HVB15" s="2"/>
      <c r="HVD15" s="2"/>
      <c r="HVF15" s="2"/>
      <c r="HVH15" s="2"/>
      <c r="HVJ15" s="2"/>
      <c r="HVL15" s="2"/>
      <c r="HVN15" s="2"/>
      <c r="HVP15" s="2"/>
      <c r="HVR15" s="2"/>
      <c r="HVT15" s="2"/>
      <c r="HVV15" s="2"/>
      <c r="HVX15" s="2"/>
      <c r="HVZ15" s="2"/>
      <c r="HWB15" s="2"/>
      <c r="HWD15" s="2"/>
      <c r="HWF15" s="2"/>
      <c r="HWH15" s="2"/>
      <c r="HWJ15" s="2"/>
      <c r="HWL15" s="2"/>
      <c r="HWN15" s="2"/>
      <c r="HWP15" s="2"/>
      <c r="HWR15" s="2"/>
      <c r="HWT15" s="2"/>
      <c r="HWV15" s="2"/>
      <c r="HWX15" s="2"/>
      <c r="HWZ15" s="2"/>
      <c r="HXB15" s="2"/>
      <c r="HXD15" s="2"/>
      <c r="HXF15" s="2"/>
      <c r="HXH15" s="2"/>
      <c r="HXJ15" s="2"/>
      <c r="HXL15" s="2"/>
      <c r="HXN15" s="2"/>
      <c r="HXP15" s="2"/>
      <c r="HXR15" s="2"/>
      <c r="HXT15" s="2"/>
      <c r="HXV15" s="2"/>
      <c r="HXX15" s="2"/>
      <c r="HXZ15" s="2"/>
      <c r="HYB15" s="2"/>
      <c r="HYD15" s="2"/>
      <c r="HYF15" s="2"/>
      <c r="HYH15" s="2"/>
      <c r="HYJ15" s="2"/>
      <c r="HYL15" s="2"/>
      <c r="HYN15" s="2"/>
      <c r="HYP15" s="2"/>
      <c r="HYR15" s="2"/>
      <c r="HYT15" s="2"/>
      <c r="HYV15" s="2"/>
      <c r="HYX15" s="2"/>
      <c r="HYZ15" s="2"/>
      <c r="HZB15" s="2"/>
      <c r="HZD15" s="2"/>
      <c r="HZF15" s="2"/>
      <c r="HZH15" s="2"/>
      <c r="HZJ15" s="2"/>
      <c r="HZL15" s="2"/>
      <c r="HZN15" s="2"/>
      <c r="HZP15" s="2"/>
      <c r="HZR15" s="2"/>
      <c r="HZT15" s="2"/>
      <c r="HZV15" s="2"/>
      <c r="HZX15" s="2"/>
      <c r="HZZ15" s="2"/>
      <c r="IAB15" s="2"/>
      <c r="IAD15" s="2"/>
      <c r="IAF15" s="2"/>
      <c r="IAH15" s="2"/>
      <c r="IAJ15" s="2"/>
      <c r="IAL15" s="2"/>
      <c r="IAN15" s="2"/>
      <c r="IAP15" s="2"/>
      <c r="IAR15" s="2"/>
      <c r="IAT15" s="2"/>
      <c r="IAV15" s="2"/>
      <c r="IAX15" s="2"/>
      <c r="IAZ15" s="2"/>
      <c r="IBB15" s="2"/>
      <c r="IBD15" s="2"/>
      <c r="IBF15" s="2"/>
      <c r="IBH15" s="2"/>
      <c r="IBJ15" s="2"/>
      <c r="IBL15" s="2"/>
      <c r="IBN15" s="2"/>
      <c r="IBP15" s="2"/>
      <c r="IBR15" s="2"/>
      <c r="IBT15" s="2"/>
      <c r="IBV15" s="2"/>
      <c r="IBX15" s="2"/>
      <c r="IBZ15" s="2"/>
      <c r="ICB15" s="2"/>
      <c r="ICD15" s="2"/>
      <c r="ICF15" s="2"/>
      <c r="ICH15" s="2"/>
      <c r="ICJ15" s="2"/>
      <c r="ICL15" s="2"/>
      <c r="ICN15" s="2"/>
      <c r="ICP15" s="2"/>
      <c r="ICR15" s="2"/>
      <c r="ICT15" s="2"/>
      <c r="ICV15" s="2"/>
      <c r="ICX15" s="2"/>
      <c r="ICZ15" s="2"/>
      <c r="IDB15" s="2"/>
      <c r="IDD15" s="2"/>
      <c r="IDF15" s="2"/>
      <c r="IDH15" s="2"/>
      <c r="IDJ15" s="2"/>
      <c r="IDL15" s="2"/>
      <c r="IDN15" s="2"/>
      <c r="IDP15" s="2"/>
      <c r="IDR15" s="2"/>
      <c r="IDT15" s="2"/>
      <c r="IDV15" s="2"/>
      <c r="IDX15" s="2"/>
      <c r="IDZ15" s="2"/>
      <c r="IEB15" s="2"/>
      <c r="IED15" s="2"/>
      <c r="IEF15" s="2"/>
      <c r="IEH15" s="2"/>
      <c r="IEJ15" s="2"/>
      <c r="IEL15" s="2"/>
      <c r="IEN15" s="2"/>
      <c r="IEP15" s="2"/>
      <c r="IER15" s="2"/>
      <c r="IET15" s="2"/>
      <c r="IEV15" s="2"/>
      <c r="IEX15" s="2"/>
      <c r="IEZ15" s="2"/>
      <c r="IFB15" s="2"/>
      <c r="IFD15" s="2"/>
      <c r="IFF15" s="2"/>
      <c r="IFH15" s="2"/>
      <c r="IFJ15" s="2"/>
      <c r="IFL15" s="2"/>
      <c r="IFN15" s="2"/>
      <c r="IFP15" s="2"/>
      <c r="IFR15" s="2"/>
      <c r="IFT15" s="2"/>
      <c r="IFV15" s="2"/>
      <c r="IFX15" s="2"/>
      <c r="IFZ15" s="2"/>
      <c r="IGB15" s="2"/>
      <c r="IGD15" s="2"/>
      <c r="IGF15" s="2"/>
      <c r="IGH15" s="2"/>
      <c r="IGJ15" s="2"/>
      <c r="IGL15" s="2"/>
      <c r="IGN15" s="2"/>
      <c r="IGP15" s="2"/>
      <c r="IGR15" s="2"/>
      <c r="IGT15" s="2"/>
      <c r="IGV15" s="2"/>
      <c r="IGX15" s="2"/>
      <c r="IGZ15" s="2"/>
      <c r="IHB15" s="2"/>
      <c r="IHD15" s="2"/>
      <c r="IHF15" s="2"/>
      <c r="IHH15" s="2"/>
      <c r="IHJ15" s="2"/>
      <c r="IHL15" s="2"/>
      <c r="IHN15" s="2"/>
      <c r="IHP15" s="2"/>
      <c r="IHR15" s="2"/>
      <c r="IHT15" s="2"/>
      <c r="IHV15" s="2"/>
      <c r="IHX15" s="2"/>
      <c r="IHZ15" s="2"/>
      <c r="IIB15" s="2"/>
      <c r="IID15" s="2"/>
      <c r="IIF15" s="2"/>
      <c r="IIH15" s="2"/>
      <c r="IIJ15" s="2"/>
      <c r="IIL15" s="2"/>
      <c r="IIN15" s="2"/>
      <c r="IIP15" s="2"/>
      <c r="IIR15" s="2"/>
      <c r="IIT15" s="2"/>
      <c r="IIV15" s="2"/>
      <c r="IIX15" s="2"/>
      <c r="IIZ15" s="2"/>
      <c r="IJB15" s="2"/>
      <c r="IJD15" s="2"/>
      <c r="IJF15" s="2"/>
      <c r="IJH15" s="2"/>
      <c r="IJJ15" s="2"/>
      <c r="IJL15" s="2"/>
      <c r="IJN15" s="2"/>
      <c r="IJP15" s="2"/>
      <c r="IJR15" s="2"/>
      <c r="IJT15" s="2"/>
      <c r="IJV15" s="2"/>
      <c r="IJX15" s="2"/>
      <c r="IJZ15" s="2"/>
      <c r="IKB15" s="2"/>
      <c r="IKD15" s="2"/>
      <c r="IKF15" s="2"/>
      <c r="IKH15" s="2"/>
      <c r="IKJ15" s="2"/>
      <c r="IKL15" s="2"/>
      <c r="IKN15" s="2"/>
      <c r="IKP15" s="2"/>
      <c r="IKR15" s="2"/>
      <c r="IKT15" s="2"/>
      <c r="IKV15" s="2"/>
      <c r="IKX15" s="2"/>
      <c r="IKZ15" s="2"/>
      <c r="ILB15" s="2"/>
      <c r="ILD15" s="2"/>
      <c r="ILF15" s="2"/>
      <c r="ILH15" s="2"/>
      <c r="ILJ15" s="2"/>
      <c r="ILL15" s="2"/>
      <c r="ILN15" s="2"/>
      <c r="ILP15" s="2"/>
      <c r="ILR15" s="2"/>
      <c r="ILT15" s="2"/>
      <c r="ILV15" s="2"/>
      <c r="ILX15" s="2"/>
      <c r="ILZ15" s="2"/>
      <c r="IMB15" s="2"/>
      <c r="IMD15" s="2"/>
      <c r="IMF15" s="2"/>
      <c r="IMH15" s="2"/>
      <c r="IMJ15" s="2"/>
      <c r="IML15" s="2"/>
      <c r="IMN15" s="2"/>
      <c r="IMP15" s="2"/>
      <c r="IMR15" s="2"/>
      <c r="IMT15" s="2"/>
      <c r="IMV15" s="2"/>
      <c r="IMX15" s="2"/>
      <c r="IMZ15" s="2"/>
      <c r="INB15" s="2"/>
      <c r="IND15" s="2"/>
      <c r="INF15" s="2"/>
      <c r="INH15" s="2"/>
      <c r="INJ15" s="2"/>
      <c r="INL15" s="2"/>
      <c r="INN15" s="2"/>
      <c r="INP15" s="2"/>
      <c r="INR15" s="2"/>
      <c r="INT15" s="2"/>
      <c r="INV15" s="2"/>
      <c r="INX15" s="2"/>
      <c r="INZ15" s="2"/>
      <c r="IOB15" s="2"/>
      <c r="IOD15" s="2"/>
      <c r="IOF15" s="2"/>
      <c r="IOH15" s="2"/>
      <c r="IOJ15" s="2"/>
      <c r="IOL15" s="2"/>
      <c r="ION15" s="2"/>
      <c r="IOP15" s="2"/>
      <c r="IOR15" s="2"/>
      <c r="IOT15" s="2"/>
      <c r="IOV15" s="2"/>
      <c r="IOX15" s="2"/>
      <c r="IOZ15" s="2"/>
      <c r="IPB15" s="2"/>
      <c r="IPD15" s="2"/>
      <c r="IPF15" s="2"/>
      <c r="IPH15" s="2"/>
      <c r="IPJ15" s="2"/>
      <c r="IPL15" s="2"/>
      <c r="IPN15" s="2"/>
      <c r="IPP15" s="2"/>
      <c r="IPR15" s="2"/>
      <c r="IPT15" s="2"/>
      <c r="IPV15" s="2"/>
      <c r="IPX15" s="2"/>
      <c r="IPZ15" s="2"/>
      <c r="IQB15" s="2"/>
      <c r="IQD15" s="2"/>
      <c r="IQF15" s="2"/>
      <c r="IQH15" s="2"/>
      <c r="IQJ15" s="2"/>
      <c r="IQL15" s="2"/>
      <c r="IQN15" s="2"/>
      <c r="IQP15" s="2"/>
      <c r="IQR15" s="2"/>
      <c r="IQT15" s="2"/>
      <c r="IQV15" s="2"/>
      <c r="IQX15" s="2"/>
      <c r="IQZ15" s="2"/>
      <c r="IRB15" s="2"/>
      <c r="IRD15" s="2"/>
      <c r="IRF15" s="2"/>
      <c r="IRH15" s="2"/>
      <c r="IRJ15" s="2"/>
      <c r="IRL15" s="2"/>
      <c r="IRN15" s="2"/>
      <c r="IRP15" s="2"/>
      <c r="IRR15" s="2"/>
      <c r="IRT15" s="2"/>
      <c r="IRV15" s="2"/>
      <c r="IRX15" s="2"/>
      <c r="IRZ15" s="2"/>
      <c r="ISB15" s="2"/>
      <c r="ISD15" s="2"/>
      <c r="ISF15" s="2"/>
      <c r="ISH15" s="2"/>
      <c r="ISJ15" s="2"/>
      <c r="ISL15" s="2"/>
      <c r="ISN15" s="2"/>
      <c r="ISP15" s="2"/>
      <c r="ISR15" s="2"/>
      <c r="IST15" s="2"/>
      <c r="ISV15" s="2"/>
      <c r="ISX15" s="2"/>
      <c r="ISZ15" s="2"/>
      <c r="ITB15" s="2"/>
      <c r="ITD15" s="2"/>
      <c r="ITF15" s="2"/>
      <c r="ITH15" s="2"/>
      <c r="ITJ15" s="2"/>
      <c r="ITL15" s="2"/>
      <c r="ITN15" s="2"/>
      <c r="ITP15" s="2"/>
      <c r="ITR15" s="2"/>
      <c r="ITT15" s="2"/>
      <c r="ITV15" s="2"/>
      <c r="ITX15" s="2"/>
      <c r="ITZ15" s="2"/>
      <c r="IUB15" s="2"/>
      <c r="IUD15" s="2"/>
      <c r="IUF15" s="2"/>
      <c r="IUH15" s="2"/>
      <c r="IUJ15" s="2"/>
      <c r="IUL15" s="2"/>
      <c r="IUN15" s="2"/>
      <c r="IUP15" s="2"/>
      <c r="IUR15" s="2"/>
      <c r="IUT15" s="2"/>
      <c r="IUV15" s="2"/>
      <c r="IUX15" s="2"/>
      <c r="IUZ15" s="2"/>
      <c r="IVB15" s="2"/>
      <c r="IVD15" s="2"/>
      <c r="IVF15" s="2"/>
      <c r="IVH15" s="2"/>
      <c r="IVJ15" s="2"/>
      <c r="IVL15" s="2"/>
      <c r="IVN15" s="2"/>
      <c r="IVP15" s="2"/>
      <c r="IVR15" s="2"/>
      <c r="IVT15" s="2"/>
      <c r="IVV15" s="2"/>
      <c r="IVX15" s="2"/>
      <c r="IVZ15" s="2"/>
      <c r="IWB15" s="2"/>
      <c r="IWD15" s="2"/>
      <c r="IWF15" s="2"/>
      <c r="IWH15" s="2"/>
      <c r="IWJ15" s="2"/>
      <c r="IWL15" s="2"/>
      <c r="IWN15" s="2"/>
      <c r="IWP15" s="2"/>
      <c r="IWR15" s="2"/>
      <c r="IWT15" s="2"/>
      <c r="IWV15" s="2"/>
      <c r="IWX15" s="2"/>
      <c r="IWZ15" s="2"/>
      <c r="IXB15" s="2"/>
      <c r="IXD15" s="2"/>
      <c r="IXF15" s="2"/>
      <c r="IXH15" s="2"/>
      <c r="IXJ15" s="2"/>
      <c r="IXL15" s="2"/>
      <c r="IXN15" s="2"/>
      <c r="IXP15" s="2"/>
      <c r="IXR15" s="2"/>
      <c r="IXT15" s="2"/>
      <c r="IXV15" s="2"/>
      <c r="IXX15" s="2"/>
      <c r="IXZ15" s="2"/>
      <c r="IYB15" s="2"/>
      <c r="IYD15" s="2"/>
      <c r="IYF15" s="2"/>
      <c r="IYH15" s="2"/>
      <c r="IYJ15" s="2"/>
      <c r="IYL15" s="2"/>
      <c r="IYN15" s="2"/>
      <c r="IYP15" s="2"/>
      <c r="IYR15" s="2"/>
      <c r="IYT15" s="2"/>
      <c r="IYV15" s="2"/>
      <c r="IYX15" s="2"/>
      <c r="IYZ15" s="2"/>
      <c r="IZB15" s="2"/>
      <c r="IZD15" s="2"/>
      <c r="IZF15" s="2"/>
      <c r="IZH15" s="2"/>
      <c r="IZJ15" s="2"/>
      <c r="IZL15" s="2"/>
      <c r="IZN15" s="2"/>
      <c r="IZP15" s="2"/>
      <c r="IZR15" s="2"/>
      <c r="IZT15" s="2"/>
      <c r="IZV15" s="2"/>
      <c r="IZX15" s="2"/>
      <c r="IZZ15" s="2"/>
      <c r="JAB15" s="2"/>
      <c r="JAD15" s="2"/>
      <c r="JAF15" s="2"/>
      <c r="JAH15" s="2"/>
      <c r="JAJ15" s="2"/>
      <c r="JAL15" s="2"/>
      <c r="JAN15" s="2"/>
      <c r="JAP15" s="2"/>
      <c r="JAR15" s="2"/>
      <c r="JAT15" s="2"/>
      <c r="JAV15" s="2"/>
      <c r="JAX15" s="2"/>
      <c r="JAZ15" s="2"/>
      <c r="JBB15" s="2"/>
      <c r="JBD15" s="2"/>
      <c r="JBF15" s="2"/>
      <c r="JBH15" s="2"/>
      <c r="JBJ15" s="2"/>
      <c r="JBL15" s="2"/>
      <c r="JBN15" s="2"/>
      <c r="JBP15" s="2"/>
      <c r="JBR15" s="2"/>
      <c r="JBT15" s="2"/>
      <c r="JBV15" s="2"/>
      <c r="JBX15" s="2"/>
      <c r="JBZ15" s="2"/>
      <c r="JCB15" s="2"/>
      <c r="JCD15" s="2"/>
      <c r="JCF15" s="2"/>
      <c r="JCH15" s="2"/>
      <c r="JCJ15" s="2"/>
      <c r="JCL15" s="2"/>
      <c r="JCN15" s="2"/>
      <c r="JCP15" s="2"/>
      <c r="JCR15" s="2"/>
      <c r="JCT15" s="2"/>
      <c r="JCV15" s="2"/>
      <c r="JCX15" s="2"/>
      <c r="JCZ15" s="2"/>
      <c r="JDB15" s="2"/>
      <c r="JDD15" s="2"/>
      <c r="JDF15" s="2"/>
      <c r="JDH15" s="2"/>
      <c r="JDJ15" s="2"/>
      <c r="JDL15" s="2"/>
      <c r="JDN15" s="2"/>
      <c r="JDP15" s="2"/>
      <c r="JDR15" s="2"/>
      <c r="JDT15" s="2"/>
      <c r="JDV15" s="2"/>
      <c r="JDX15" s="2"/>
      <c r="JDZ15" s="2"/>
      <c r="JEB15" s="2"/>
      <c r="JED15" s="2"/>
      <c r="JEF15" s="2"/>
      <c r="JEH15" s="2"/>
      <c r="JEJ15" s="2"/>
      <c r="JEL15" s="2"/>
      <c r="JEN15" s="2"/>
      <c r="JEP15" s="2"/>
      <c r="JER15" s="2"/>
      <c r="JET15" s="2"/>
      <c r="JEV15" s="2"/>
      <c r="JEX15" s="2"/>
      <c r="JEZ15" s="2"/>
      <c r="JFB15" s="2"/>
      <c r="JFD15" s="2"/>
      <c r="JFF15" s="2"/>
      <c r="JFH15" s="2"/>
      <c r="JFJ15" s="2"/>
      <c r="JFL15" s="2"/>
      <c r="JFN15" s="2"/>
      <c r="JFP15" s="2"/>
      <c r="JFR15" s="2"/>
      <c r="JFT15" s="2"/>
      <c r="JFV15" s="2"/>
      <c r="JFX15" s="2"/>
      <c r="JFZ15" s="2"/>
      <c r="JGB15" s="2"/>
      <c r="JGD15" s="2"/>
      <c r="JGF15" s="2"/>
      <c r="JGH15" s="2"/>
      <c r="JGJ15" s="2"/>
      <c r="JGL15" s="2"/>
      <c r="JGN15" s="2"/>
      <c r="JGP15" s="2"/>
      <c r="JGR15" s="2"/>
      <c r="JGT15" s="2"/>
      <c r="JGV15" s="2"/>
      <c r="JGX15" s="2"/>
      <c r="JGZ15" s="2"/>
      <c r="JHB15" s="2"/>
      <c r="JHD15" s="2"/>
      <c r="JHF15" s="2"/>
      <c r="JHH15" s="2"/>
      <c r="JHJ15" s="2"/>
      <c r="JHL15" s="2"/>
      <c r="JHN15" s="2"/>
      <c r="JHP15" s="2"/>
      <c r="JHR15" s="2"/>
      <c r="JHT15" s="2"/>
      <c r="JHV15" s="2"/>
      <c r="JHX15" s="2"/>
      <c r="JHZ15" s="2"/>
      <c r="JIB15" s="2"/>
      <c r="JID15" s="2"/>
      <c r="JIF15" s="2"/>
      <c r="JIH15" s="2"/>
      <c r="JIJ15" s="2"/>
      <c r="JIL15" s="2"/>
      <c r="JIN15" s="2"/>
      <c r="JIP15" s="2"/>
      <c r="JIR15" s="2"/>
      <c r="JIT15" s="2"/>
      <c r="JIV15" s="2"/>
      <c r="JIX15" s="2"/>
      <c r="JIZ15" s="2"/>
      <c r="JJB15" s="2"/>
      <c r="JJD15" s="2"/>
      <c r="JJF15" s="2"/>
      <c r="JJH15" s="2"/>
      <c r="JJJ15" s="2"/>
      <c r="JJL15" s="2"/>
      <c r="JJN15" s="2"/>
      <c r="JJP15" s="2"/>
      <c r="JJR15" s="2"/>
      <c r="JJT15" s="2"/>
      <c r="JJV15" s="2"/>
      <c r="JJX15" s="2"/>
      <c r="JJZ15" s="2"/>
      <c r="JKB15" s="2"/>
      <c r="JKD15" s="2"/>
      <c r="JKF15" s="2"/>
      <c r="JKH15" s="2"/>
      <c r="JKJ15" s="2"/>
      <c r="JKL15" s="2"/>
      <c r="JKN15" s="2"/>
      <c r="JKP15" s="2"/>
      <c r="JKR15" s="2"/>
      <c r="JKT15" s="2"/>
      <c r="JKV15" s="2"/>
      <c r="JKX15" s="2"/>
      <c r="JKZ15" s="2"/>
      <c r="JLB15" s="2"/>
      <c r="JLD15" s="2"/>
      <c r="JLF15" s="2"/>
      <c r="JLH15" s="2"/>
      <c r="JLJ15" s="2"/>
      <c r="JLL15" s="2"/>
      <c r="JLN15" s="2"/>
      <c r="JLP15" s="2"/>
      <c r="JLR15" s="2"/>
      <c r="JLT15" s="2"/>
      <c r="JLV15" s="2"/>
      <c r="JLX15" s="2"/>
      <c r="JLZ15" s="2"/>
      <c r="JMB15" s="2"/>
      <c r="JMD15" s="2"/>
      <c r="JMF15" s="2"/>
      <c r="JMH15" s="2"/>
      <c r="JMJ15" s="2"/>
      <c r="JML15" s="2"/>
      <c r="JMN15" s="2"/>
      <c r="JMP15" s="2"/>
      <c r="JMR15" s="2"/>
      <c r="JMT15" s="2"/>
      <c r="JMV15" s="2"/>
      <c r="JMX15" s="2"/>
      <c r="JMZ15" s="2"/>
      <c r="JNB15" s="2"/>
      <c r="JND15" s="2"/>
      <c r="JNF15" s="2"/>
      <c r="JNH15" s="2"/>
      <c r="JNJ15" s="2"/>
      <c r="JNL15" s="2"/>
      <c r="JNN15" s="2"/>
      <c r="JNP15" s="2"/>
      <c r="JNR15" s="2"/>
      <c r="JNT15" s="2"/>
      <c r="JNV15" s="2"/>
      <c r="JNX15" s="2"/>
      <c r="JNZ15" s="2"/>
      <c r="JOB15" s="2"/>
      <c r="JOD15" s="2"/>
      <c r="JOF15" s="2"/>
      <c r="JOH15" s="2"/>
      <c r="JOJ15" s="2"/>
      <c r="JOL15" s="2"/>
      <c r="JON15" s="2"/>
      <c r="JOP15" s="2"/>
      <c r="JOR15" s="2"/>
      <c r="JOT15" s="2"/>
      <c r="JOV15" s="2"/>
      <c r="JOX15" s="2"/>
      <c r="JOZ15" s="2"/>
      <c r="JPB15" s="2"/>
      <c r="JPD15" s="2"/>
      <c r="JPF15" s="2"/>
      <c r="JPH15" s="2"/>
      <c r="JPJ15" s="2"/>
      <c r="JPL15" s="2"/>
      <c r="JPN15" s="2"/>
      <c r="JPP15" s="2"/>
      <c r="JPR15" s="2"/>
      <c r="JPT15" s="2"/>
      <c r="JPV15" s="2"/>
      <c r="JPX15" s="2"/>
      <c r="JPZ15" s="2"/>
      <c r="JQB15" s="2"/>
      <c r="JQD15" s="2"/>
      <c r="JQF15" s="2"/>
      <c r="JQH15" s="2"/>
      <c r="JQJ15" s="2"/>
      <c r="JQL15" s="2"/>
      <c r="JQN15" s="2"/>
      <c r="JQP15" s="2"/>
      <c r="JQR15" s="2"/>
      <c r="JQT15" s="2"/>
      <c r="JQV15" s="2"/>
      <c r="JQX15" s="2"/>
      <c r="JQZ15" s="2"/>
      <c r="JRB15" s="2"/>
      <c r="JRD15" s="2"/>
      <c r="JRF15" s="2"/>
      <c r="JRH15" s="2"/>
      <c r="JRJ15" s="2"/>
      <c r="JRL15" s="2"/>
      <c r="JRN15" s="2"/>
      <c r="JRP15" s="2"/>
      <c r="JRR15" s="2"/>
      <c r="JRT15" s="2"/>
      <c r="JRV15" s="2"/>
      <c r="JRX15" s="2"/>
      <c r="JRZ15" s="2"/>
      <c r="JSB15" s="2"/>
      <c r="JSD15" s="2"/>
      <c r="JSF15" s="2"/>
      <c r="JSH15" s="2"/>
      <c r="JSJ15" s="2"/>
      <c r="JSL15" s="2"/>
      <c r="JSN15" s="2"/>
      <c r="JSP15" s="2"/>
      <c r="JSR15" s="2"/>
      <c r="JST15" s="2"/>
      <c r="JSV15" s="2"/>
      <c r="JSX15" s="2"/>
      <c r="JSZ15" s="2"/>
      <c r="JTB15" s="2"/>
      <c r="JTD15" s="2"/>
      <c r="JTF15" s="2"/>
      <c r="JTH15" s="2"/>
      <c r="JTJ15" s="2"/>
      <c r="JTL15" s="2"/>
      <c r="JTN15" s="2"/>
      <c r="JTP15" s="2"/>
      <c r="JTR15" s="2"/>
      <c r="JTT15" s="2"/>
      <c r="JTV15" s="2"/>
      <c r="JTX15" s="2"/>
      <c r="JTZ15" s="2"/>
      <c r="JUB15" s="2"/>
      <c r="JUD15" s="2"/>
      <c r="JUF15" s="2"/>
      <c r="JUH15" s="2"/>
      <c r="JUJ15" s="2"/>
      <c r="JUL15" s="2"/>
      <c r="JUN15" s="2"/>
      <c r="JUP15" s="2"/>
      <c r="JUR15" s="2"/>
      <c r="JUT15" s="2"/>
      <c r="JUV15" s="2"/>
      <c r="JUX15" s="2"/>
      <c r="JUZ15" s="2"/>
      <c r="JVB15" s="2"/>
      <c r="JVD15" s="2"/>
      <c r="JVF15" s="2"/>
      <c r="JVH15" s="2"/>
      <c r="JVJ15" s="2"/>
      <c r="JVL15" s="2"/>
      <c r="JVN15" s="2"/>
      <c r="JVP15" s="2"/>
      <c r="JVR15" s="2"/>
      <c r="JVT15" s="2"/>
      <c r="JVV15" s="2"/>
      <c r="JVX15" s="2"/>
      <c r="JVZ15" s="2"/>
      <c r="JWB15" s="2"/>
      <c r="JWD15" s="2"/>
      <c r="JWF15" s="2"/>
      <c r="JWH15" s="2"/>
      <c r="JWJ15" s="2"/>
      <c r="JWL15" s="2"/>
      <c r="JWN15" s="2"/>
      <c r="JWP15" s="2"/>
      <c r="JWR15" s="2"/>
      <c r="JWT15" s="2"/>
      <c r="JWV15" s="2"/>
      <c r="JWX15" s="2"/>
      <c r="JWZ15" s="2"/>
      <c r="JXB15" s="2"/>
      <c r="JXD15" s="2"/>
      <c r="JXF15" s="2"/>
      <c r="JXH15" s="2"/>
      <c r="JXJ15" s="2"/>
      <c r="JXL15" s="2"/>
      <c r="JXN15" s="2"/>
      <c r="JXP15" s="2"/>
      <c r="JXR15" s="2"/>
      <c r="JXT15" s="2"/>
      <c r="JXV15" s="2"/>
      <c r="JXX15" s="2"/>
      <c r="JXZ15" s="2"/>
      <c r="JYB15" s="2"/>
      <c r="JYD15" s="2"/>
      <c r="JYF15" s="2"/>
      <c r="JYH15" s="2"/>
      <c r="JYJ15" s="2"/>
      <c r="JYL15" s="2"/>
      <c r="JYN15" s="2"/>
      <c r="JYP15" s="2"/>
      <c r="JYR15" s="2"/>
      <c r="JYT15" s="2"/>
      <c r="JYV15" s="2"/>
      <c r="JYX15" s="2"/>
      <c r="JYZ15" s="2"/>
      <c r="JZB15" s="2"/>
      <c r="JZD15" s="2"/>
      <c r="JZF15" s="2"/>
      <c r="JZH15" s="2"/>
      <c r="JZJ15" s="2"/>
      <c r="JZL15" s="2"/>
      <c r="JZN15" s="2"/>
      <c r="JZP15" s="2"/>
      <c r="JZR15" s="2"/>
      <c r="JZT15" s="2"/>
      <c r="JZV15" s="2"/>
      <c r="JZX15" s="2"/>
      <c r="JZZ15" s="2"/>
      <c r="KAB15" s="2"/>
      <c r="KAD15" s="2"/>
      <c r="KAF15" s="2"/>
      <c r="KAH15" s="2"/>
      <c r="KAJ15" s="2"/>
      <c r="KAL15" s="2"/>
      <c r="KAN15" s="2"/>
      <c r="KAP15" s="2"/>
      <c r="KAR15" s="2"/>
      <c r="KAT15" s="2"/>
      <c r="KAV15" s="2"/>
      <c r="KAX15" s="2"/>
      <c r="KAZ15" s="2"/>
      <c r="KBB15" s="2"/>
      <c r="KBD15" s="2"/>
      <c r="KBF15" s="2"/>
      <c r="KBH15" s="2"/>
      <c r="KBJ15" s="2"/>
      <c r="KBL15" s="2"/>
      <c r="KBN15" s="2"/>
      <c r="KBP15" s="2"/>
      <c r="KBR15" s="2"/>
      <c r="KBT15" s="2"/>
      <c r="KBV15" s="2"/>
      <c r="KBX15" s="2"/>
      <c r="KBZ15" s="2"/>
      <c r="KCB15" s="2"/>
      <c r="KCD15" s="2"/>
      <c r="KCF15" s="2"/>
      <c r="KCH15" s="2"/>
      <c r="KCJ15" s="2"/>
      <c r="KCL15" s="2"/>
      <c r="KCN15" s="2"/>
      <c r="KCP15" s="2"/>
      <c r="KCR15" s="2"/>
      <c r="KCT15" s="2"/>
      <c r="KCV15" s="2"/>
      <c r="KCX15" s="2"/>
      <c r="KCZ15" s="2"/>
      <c r="KDB15" s="2"/>
      <c r="KDD15" s="2"/>
      <c r="KDF15" s="2"/>
      <c r="KDH15" s="2"/>
      <c r="KDJ15" s="2"/>
      <c r="KDL15" s="2"/>
      <c r="KDN15" s="2"/>
      <c r="KDP15" s="2"/>
      <c r="KDR15" s="2"/>
      <c r="KDT15" s="2"/>
      <c r="KDV15" s="2"/>
      <c r="KDX15" s="2"/>
      <c r="KDZ15" s="2"/>
      <c r="KEB15" s="2"/>
      <c r="KED15" s="2"/>
      <c r="KEF15" s="2"/>
      <c r="KEH15" s="2"/>
      <c r="KEJ15" s="2"/>
      <c r="KEL15" s="2"/>
      <c r="KEN15" s="2"/>
      <c r="KEP15" s="2"/>
      <c r="KER15" s="2"/>
      <c r="KET15" s="2"/>
      <c r="KEV15" s="2"/>
      <c r="KEX15" s="2"/>
      <c r="KEZ15" s="2"/>
      <c r="KFB15" s="2"/>
      <c r="KFD15" s="2"/>
      <c r="KFF15" s="2"/>
      <c r="KFH15" s="2"/>
      <c r="KFJ15" s="2"/>
      <c r="KFL15" s="2"/>
      <c r="KFN15" s="2"/>
      <c r="KFP15" s="2"/>
      <c r="KFR15" s="2"/>
      <c r="KFT15" s="2"/>
      <c r="KFV15" s="2"/>
      <c r="KFX15" s="2"/>
      <c r="KFZ15" s="2"/>
      <c r="KGB15" s="2"/>
      <c r="KGD15" s="2"/>
      <c r="KGF15" s="2"/>
      <c r="KGH15" s="2"/>
      <c r="KGJ15" s="2"/>
      <c r="KGL15" s="2"/>
      <c r="KGN15" s="2"/>
      <c r="KGP15" s="2"/>
      <c r="KGR15" s="2"/>
      <c r="KGT15" s="2"/>
      <c r="KGV15" s="2"/>
      <c r="KGX15" s="2"/>
      <c r="KGZ15" s="2"/>
      <c r="KHB15" s="2"/>
      <c r="KHD15" s="2"/>
      <c r="KHF15" s="2"/>
      <c r="KHH15" s="2"/>
      <c r="KHJ15" s="2"/>
      <c r="KHL15" s="2"/>
      <c r="KHN15" s="2"/>
      <c r="KHP15" s="2"/>
      <c r="KHR15" s="2"/>
      <c r="KHT15" s="2"/>
      <c r="KHV15" s="2"/>
      <c r="KHX15" s="2"/>
      <c r="KHZ15" s="2"/>
      <c r="KIB15" s="2"/>
      <c r="KID15" s="2"/>
      <c r="KIF15" s="2"/>
      <c r="KIH15" s="2"/>
      <c r="KIJ15" s="2"/>
      <c r="KIL15" s="2"/>
      <c r="KIN15" s="2"/>
      <c r="KIP15" s="2"/>
      <c r="KIR15" s="2"/>
      <c r="KIT15" s="2"/>
      <c r="KIV15" s="2"/>
      <c r="KIX15" s="2"/>
      <c r="KIZ15" s="2"/>
      <c r="KJB15" s="2"/>
      <c r="KJD15" s="2"/>
      <c r="KJF15" s="2"/>
      <c r="KJH15" s="2"/>
      <c r="KJJ15" s="2"/>
      <c r="KJL15" s="2"/>
      <c r="KJN15" s="2"/>
      <c r="KJP15" s="2"/>
      <c r="KJR15" s="2"/>
      <c r="KJT15" s="2"/>
      <c r="KJV15" s="2"/>
      <c r="KJX15" s="2"/>
      <c r="KJZ15" s="2"/>
      <c r="KKB15" s="2"/>
      <c r="KKD15" s="2"/>
      <c r="KKF15" s="2"/>
      <c r="KKH15" s="2"/>
      <c r="KKJ15" s="2"/>
      <c r="KKL15" s="2"/>
      <c r="KKN15" s="2"/>
      <c r="KKP15" s="2"/>
      <c r="KKR15" s="2"/>
      <c r="KKT15" s="2"/>
      <c r="KKV15" s="2"/>
      <c r="KKX15" s="2"/>
      <c r="KKZ15" s="2"/>
      <c r="KLB15" s="2"/>
      <c r="KLD15" s="2"/>
      <c r="KLF15" s="2"/>
      <c r="KLH15" s="2"/>
      <c r="KLJ15" s="2"/>
      <c r="KLL15" s="2"/>
      <c r="KLN15" s="2"/>
      <c r="KLP15" s="2"/>
      <c r="KLR15" s="2"/>
      <c r="KLT15" s="2"/>
      <c r="KLV15" s="2"/>
      <c r="KLX15" s="2"/>
      <c r="KLZ15" s="2"/>
      <c r="KMB15" s="2"/>
      <c r="KMD15" s="2"/>
      <c r="KMF15" s="2"/>
      <c r="KMH15" s="2"/>
      <c r="KMJ15" s="2"/>
      <c r="KML15" s="2"/>
      <c r="KMN15" s="2"/>
      <c r="KMP15" s="2"/>
      <c r="KMR15" s="2"/>
      <c r="KMT15" s="2"/>
      <c r="KMV15" s="2"/>
      <c r="KMX15" s="2"/>
      <c r="KMZ15" s="2"/>
      <c r="KNB15" s="2"/>
      <c r="KND15" s="2"/>
      <c r="KNF15" s="2"/>
      <c r="KNH15" s="2"/>
      <c r="KNJ15" s="2"/>
      <c r="KNL15" s="2"/>
      <c r="KNN15" s="2"/>
      <c r="KNP15" s="2"/>
      <c r="KNR15" s="2"/>
      <c r="KNT15" s="2"/>
      <c r="KNV15" s="2"/>
      <c r="KNX15" s="2"/>
      <c r="KNZ15" s="2"/>
      <c r="KOB15" s="2"/>
      <c r="KOD15" s="2"/>
      <c r="KOF15" s="2"/>
      <c r="KOH15" s="2"/>
      <c r="KOJ15" s="2"/>
      <c r="KOL15" s="2"/>
      <c r="KON15" s="2"/>
      <c r="KOP15" s="2"/>
      <c r="KOR15" s="2"/>
      <c r="KOT15" s="2"/>
      <c r="KOV15" s="2"/>
      <c r="KOX15" s="2"/>
      <c r="KOZ15" s="2"/>
      <c r="KPB15" s="2"/>
      <c r="KPD15" s="2"/>
      <c r="KPF15" s="2"/>
      <c r="KPH15" s="2"/>
      <c r="KPJ15" s="2"/>
      <c r="KPL15" s="2"/>
      <c r="KPN15" s="2"/>
      <c r="KPP15" s="2"/>
      <c r="KPR15" s="2"/>
      <c r="KPT15" s="2"/>
      <c r="KPV15" s="2"/>
      <c r="KPX15" s="2"/>
      <c r="KPZ15" s="2"/>
      <c r="KQB15" s="2"/>
      <c r="KQD15" s="2"/>
      <c r="KQF15" s="2"/>
      <c r="KQH15" s="2"/>
      <c r="KQJ15" s="2"/>
      <c r="KQL15" s="2"/>
      <c r="KQN15" s="2"/>
      <c r="KQP15" s="2"/>
      <c r="KQR15" s="2"/>
      <c r="KQT15" s="2"/>
      <c r="KQV15" s="2"/>
      <c r="KQX15" s="2"/>
      <c r="KQZ15" s="2"/>
      <c r="KRB15" s="2"/>
      <c r="KRD15" s="2"/>
      <c r="KRF15" s="2"/>
      <c r="KRH15" s="2"/>
      <c r="KRJ15" s="2"/>
      <c r="KRL15" s="2"/>
      <c r="KRN15" s="2"/>
      <c r="KRP15" s="2"/>
      <c r="KRR15" s="2"/>
      <c r="KRT15" s="2"/>
      <c r="KRV15" s="2"/>
      <c r="KRX15" s="2"/>
      <c r="KRZ15" s="2"/>
      <c r="KSB15" s="2"/>
      <c r="KSD15" s="2"/>
      <c r="KSF15" s="2"/>
      <c r="KSH15" s="2"/>
      <c r="KSJ15" s="2"/>
      <c r="KSL15" s="2"/>
      <c r="KSN15" s="2"/>
      <c r="KSP15" s="2"/>
      <c r="KSR15" s="2"/>
      <c r="KST15" s="2"/>
      <c r="KSV15" s="2"/>
      <c r="KSX15" s="2"/>
      <c r="KSZ15" s="2"/>
      <c r="KTB15" s="2"/>
      <c r="KTD15" s="2"/>
      <c r="KTF15" s="2"/>
      <c r="KTH15" s="2"/>
      <c r="KTJ15" s="2"/>
      <c r="KTL15" s="2"/>
      <c r="KTN15" s="2"/>
      <c r="KTP15" s="2"/>
      <c r="KTR15" s="2"/>
      <c r="KTT15" s="2"/>
      <c r="KTV15" s="2"/>
      <c r="KTX15" s="2"/>
      <c r="KTZ15" s="2"/>
      <c r="KUB15" s="2"/>
      <c r="KUD15" s="2"/>
      <c r="KUF15" s="2"/>
      <c r="KUH15" s="2"/>
      <c r="KUJ15" s="2"/>
      <c r="KUL15" s="2"/>
      <c r="KUN15" s="2"/>
      <c r="KUP15" s="2"/>
      <c r="KUR15" s="2"/>
      <c r="KUT15" s="2"/>
      <c r="KUV15" s="2"/>
      <c r="KUX15" s="2"/>
      <c r="KUZ15" s="2"/>
      <c r="KVB15" s="2"/>
      <c r="KVD15" s="2"/>
      <c r="KVF15" s="2"/>
      <c r="KVH15" s="2"/>
      <c r="KVJ15" s="2"/>
      <c r="KVL15" s="2"/>
      <c r="KVN15" s="2"/>
      <c r="KVP15" s="2"/>
      <c r="KVR15" s="2"/>
      <c r="KVT15" s="2"/>
      <c r="KVV15" s="2"/>
      <c r="KVX15" s="2"/>
      <c r="KVZ15" s="2"/>
      <c r="KWB15" s="2"/>
      <c r="KWD15" s="2"/>
      <c r="KWF15" s="2"/>
      <c r="KWH15" s="2"/>
      <c r="KWJ15" s="2"/>
      <c r="KWL15" s="2"/>
      <c r="KWN15" s="2"/>
      <c r="KWP15" s="2"/>
      <c r="KWR15" s="2"/>
      <c r="KWT15" s="2"/>
      <c r="KWV15" s="2"/>
      <c r="KWX15" s="2"/>
      <c r="KWZ15" s="2"/>
      <c r="KXB15" s="2"/>
      <c r="KXD15" s="2"/>
      <c r="KXF15" s="2"/>
      <c r="KXH15" s="2"/>
      <c r="KXJ15" s="2"/>
      <c r="KXL15" s="2"/>
      <c r="KXN15" s="2"/>
      <c r="KXP15" s="2"/>
      <c r="KXR15" s="2"/>
      <c r="KXT15" s="2"/>
      <c r="KXV15" s="2"/>
      <c r="KXX15" s="2"/>
      <c r="KXZ15" s="2"/>
      <c r="KYB15" s="2"/>
      <c r="KYD15" s="2"/>
      <c r="KYF15" s="2"/>
      <c r="KYH15" s="2"/>
      <c r="KYJ15" s="2"/>
      <c r="KYL15" s="2"/>
      <c r="KYN15" s="2"/>
      <c r="KYP15" s="2"/>
      <c r="KYR15" s="2"/>
      <c r="KYT15" s="2"/>
      <c r="KYV15" s="2"/>
      <c r="KYX15" s="2"/>
      <c r="KYZ15" s="2"/>
      <c r="KZB15" s="2"/>
      <c r="KZD15" s="2"/>
      <c r="KZF15" s="2"/>
      <c r="KZH15" s="2"/>
      <c r="KZJ15" s="2"/>
      <c r="KZL15" s="2"/>
      <c r="KZN15" s="2"/>
      <c r="KZP15" s="2"/>
      <c r="KZR15" s="2"/>
      <c r="KZT15" s="2"/>
      <c r="KZV15" s="2"/>
      <c r="KZX15" s="2"/>
      <c r="KZZ15" s="2"/>
      <c r="LAB15" s="2"/>
      <c r="LAD15" s="2"/>
      <c r="LAF15" s="2"/>
      <c r="LAH15" s="2"/>
      <c r="LAJ15" s="2"/>
      <c r="LAL15" s="2"/>
      <c r="LAN15" s="2"/>
      <c r="LAP15" s="2"/>
      <c r="LAR15" s="2"/>
      <c r="LAT15" s="2"/>
      <c r="LAV15" s="2"/>
      <c r="LAX15" s="2"/>
      <c r="LAZ15" s="2"/>
      <c r="LBB15" s="2"/>
      <c r="LBD15" s="2"/>
      <c r="LBF15" s="2"/>
      <c r="LBH15" s="2"/>
      <c r="LBJ15" s="2"/>
      <c r="LBL15" s="2"/>
      <c r="LBN15" s="2"/>
      <c r="LBP15" s="2"/>
      <c r="LBR15" s="2"/>
      <c r="LBT15" s="2"/>
      <c r="LBV15" s="2"/>
      <c r="LBX15" s="2"/>
      <c r="LBZ15" s="2"/>
      <c r="LCB15" s="2"/>
      <c r="LCD15" s="2"/>
      <c r="LCF15" s="2"/>
      <c r="LCH15" s="2"/>
      <c r="LCJ15" s="2"/>
      <c r="LCL15" s="2"/>
      <c r="LCN15" s="2"/>
      <c r="LCP15" s="2"/>
      <c r="LCR15" s="2"/>
      <c r="LCT15" s="2"/>
      <c r="LCV15" s="2"/>
      <c r="LCX15" s="2"/>
      <c r="LCZ15" s="2"/>
      <c r="LDB15" s="2"/>
      <c r="LDD15" s="2"/>
      <c r="LDF15" s="2"/>
      <c r="LDH15" s="2"/>
      <c r="LDJ15" s="2"/>
      <c r="LDL15" s="2"/>
      <c r="LDN15" s="2"/>
      <c r="LDP15" s="2"/>
      <c r="LDR15" s="2"/>
      <c r="LDT15" s="2"/>
      <c r="LDV15" s="2"/>
      <c r="LDX15" s="2"/>
      <c r="LDZ15" s="2"/>
      <c r="LEB15" s="2"/>
      <c r="LED15" s="2"/>
      <c r="LEF15" s="2"/>
      <c r="LEH15" s="2"/>
      <c r="LEJ15" s="2"/>
      <c r="LEL15" s="2"/>
      <c r="LEN15" s="2"/>
      <c r="LEP15" s="2"/>
      <c r="LER15" s="2"/>
      <c r="LET15" s="2"/>
      <c r="LEV15" s="2"/>
      <c r="LEX15" s="2"/>
      <c r="LEZ15" s="2"/>
      <c r="LFB15" s="2"/>
      <c r="LFD15" s="2"/>
      <c r="LFF15" s="2"/>
      <c r="LFH15" s="2"/>
      <c r="LFJ15" s="2"/>
      <c r="LFL15" s="2"/>
      <c r="LFN15" s="2"/>
      <c r="LFP15" s="2"/>
      <c r="LFR15" s="2"/>
      <c r="LFT15" s="2"/>
      <c r="LFV15" s="2"/>
      <c r="LFX15" s="2"/>
      <c r="LFZ15" s="2"/>
      <c r="LGB15" s="2"/>
      <c r="LGD15" s="2"/>
      <c r="LGF15" s="2"/>
      <c r="LGH15" s="2"/>
      <c r="LGJ15" s="2"/>
      <c r="LGL15" s="2"/>
      <c r="LGN15" s="2"/>
      <c r="LGP15" s="2"/>
      <c r="LGR15" s="2"/>
      <c r="LGT15" s="2"/>
      <c r="LGV15" s="2"/>
      <c r="LGX15" s="2"/>
      <c r="LGZ15" s="2"/>
      <c r="LHB15" s="2"/>
      <c r="LHD15" s="2"/>
      <c r="LHF15" s="2"/>
      <c r="LHH15" s="2"/>
      <c r="LHJ15" s="2"/>
      <c r="LHL15" s="2"/>
      <c r="LHN15" s="2"/>
      <c r="LHP15" s="2"/>
      <c r="LHR15" s="2"/>
      <c r="LHT15" s="2"/>
      <c r="LHV15" s="2"/>
      <c r="LHX15" s="2"/>
      <c r="LHZ15" s="2"/>
      <c r="LIB15" s="2"/>
      <c r="LID15" s="2"/>
      <c r="LIF15" s="2"/>
      <c r="LIH15" s="2"/>
      <c r="LIJ15" s="2"/>
      <c r="LIL15" s="2"/>
      <c r="LIN15" s="2"/>
      <c r="LIP15" s="2"/>
      <c r="LIR15" s="2"/>
      <c r="LIT15" s="2"/>
      <c r="LIV15" s="2"/>
      <c r="LIX15" s="2"/>
      <c r="LIZ15" s="2"/>
      <c r="LJB15" s="2"/>
      <c r="LJD15" s="2"/>
      <c r="LJF15" s="2"/>
      <c r="LJH15" s="2"/>
      <c r="LJJ15" s="2"/>
      <c r="LJL15" s="2"/>
      <c r="LJN15" s="2"/>
      <c r="LJP15" s="2"/>
      <c r="LJR15" s="2"/>
      <c r="LJT15" s="2"/>
      <c r="LJV15" s="2"/>
      <c r="LJX15" s="2"/>
      <c r="LJZ15" s="2"/>
      <c r="LKB15" s="2"/>
      <c r="LKD15" s="2"/>
      <c r="LKF15" s="2"/>
      <c r="LKH15" s="2"/>
      <c r="LKJ15" s="2"/>
      <c r="LKL15" s="2"/>
      <c r="LKN15" s="2"/>
      <c r="LKP15" s="2"/>
      <c r="LKR15" s="2"/>
      <c r="LKT15" s="2"/>
      <c r="LKV15" s="2"/>
      <c r="LKX15" s="2"/>
      <c r="LKZ15" s="2"/>
      <c r="LLB15" s="2"/>
      <c r="LLD15" s="2"/>
      <c r="LLF15" s="2"/>
      <c r="LLH15" s="2"/>
      <c r="LLJ15" s="2"/>
      <c r="LLL15" s="2"/>
      <c r="LLN15" s="2"/>
      <c r="LLP15" s="2"/>
      <c r="LLR15" s="2"/>
      <c r="LLT15" s="2"/>
      <c r="LLV15" s="2"/>
      <c r="LLX15" s="2"/>
      <c r="LLZ15" s="2"/>
      <c r="LMB15" s="2"/>
      <c r="LMD15" s="2"/>
      <c r="LMF15" s="2"/>
      <c r="LMH15" s="2"/>
      <c r="LMJ15" s="2"/>
      <c r="LML15" s="2"/>
      <c r="LMN15" s="2"/>
      <c r="LMP15" s="2"/>
      <c r="LMR15" s="2"/>
      <c r="LMT15" s="2"/>
      <c r="LMV15" s="2"/>
      <c r="LMX15" s="2"/>
      <c r="LMZ15" s="2"/>
      <c r="LNB15" s="2"/>
      <c r="LND15" s="2"/>
      <c r="LNF15" s="2"/>
      <c r="LNH15" s="2"/>
      <c r="LNJ15" s="2"/>
      <c r="LNL15" s="2"/>
      <c r="LNN15" s="2"/>
      <c r="LNP15" s="2"/>
      <c r="LNR15" s="2"/>
      <c r="LNT15" s="2"/>
      <c r="LNV15" s="2"/>
      <c r="LNX15" s="2"/>
      <c r="LNZ15" s="2"/>
      <c r="LOB15" s="2"/>
      <c r="LOD15" s="2"/>
      <c r="LOF15" s="2"/>
      <c r="LOH15" s="2"/>
      <c r="LOJ15" s="2"/>
      <c r="LOL15" s="2"/>
      <c r="LON15" s="2"/>
      <c r="LOP15" s="2"/>
      <c r="LOR15" s="2"/>
      <c r="LOT15" s="2"/>
      <c r="LOV15" s="2"/>
      <c r="LOX15" s="2"/>
      <c r="LOZ15" s="2"/>
      <c r="LPB15" s="2"/>
      <c r="LPD15" s="2"/>
      <c r="LPF15" s="2"/>
      <c r="LPH15" s="2"/>
      <c r="LPJ15" s="2"/>
      <c r="LPL15" s="2"/>
      <c r="LPN15" s="2"/>
      <c r="LPP15" s="2"/>
      <c r="LPR15" s="2"/>
      <c r="LPT15" s="2"/>
      <c r="LPV15" s="2"/>
      <c r="LPX15" s="2"/>
      <c r="LPZ15" s="2"/>
      <c r="LQB15" s="2"/>
      <c r="LQD15" s="2"/>
      <c r="LQF15" s="2"/>
      <c r="LQH15" s="2"/>
      <c r="LQJ15" s="2"/>
      <c r="LQL15" s="2"/>
      <c r="LQN15" s="2"/>
      <c r="LQP15" s="2"/>
      <c r="LQR15" s="2"/>
      <c r="LQT15" s="2"/>
      <c r="LQV15" s="2"/>
      <c r="LQX15" s="2"/>
      <c r="LQZ15" s="2"/>
      <c r="LRB15" s="2"/>
      <c r="LRD15" s="2"/>
      <c r="LRF15" s="2"/>
      <c r="LRH15" s="2"/>
      <c r="LRJ15" s="2"/>
      <c r="LRL15" s="2"/>
      <c r="LRN15" s="2"/>
      <c r="LRP15" s="2"/>
      <c r="LRR15" s="2"/>
      <c r="LRT15" s="2"/>
      <c r="LRV15" s="2"/>
      <c r="LRX15" s="2"/>
      <c r="LRZ15" s="2"/>
      <c r="LSB15" s="2"/>
      <c r="LSD15" s="2"/>
      <c r="LSF15" s="2"/>
      <c r="LSH15" s="2"/>
      <c r="LSJ15" s="2"/>
      <c r="LSL15" s="2"/>
      <c r="LSN15" s="2"/>
      <c r="LSP15" s="2"/>
      <c r="LSR15" s="2"/>
      <c r="LST15" s="2"/>
      <c r="LSV15" s="2"/>
      <c r="LSX15" s="2"/>
      <c r="LSZ15" s="2"/>
      <c r="LTB15" s="2"/>
      <c r="LTD15" s="2"/>
      <c r="LTF15" s="2"/>
      <c r="LTH15" s="2"/>
      <c r="LTJ15" s="2"/>
      <c r="LTL15" s="2"/>
      <c r="LTN15" s="2"/>
      <c r="LTP15" s="2"/>
      <c r="LTR15" s="2"/>
      <c r="LTT15" s="2"/>
      <c r="LTV15" s="2"/>
      <c r="LTX15" s="2"/>
      <c r="LTZ15" s="2"/>
      <c r="LUB15" s="2"/>
      <c r="LUD15" s="2"/>
      <c r="LUF15" s="2"/>
      <c r="LUH15" s="2"/>
      <c r="LUJ15" s="2"/>
      <c r="LUL15" s="2"/>
      <c r="LUN15" s="2"/>
      <c r="LUP15" s="2"/>
      <c r="LUR15" s="2"/>
      <c r="LUT15" s="2"/>
      <c r="LUV15" s="2"/>
      <c r="LUX15" s="2"/>
      <c r="LUZ15" s="2"/>
      <c r="LVB15" s="2"/>
      <c r="LVD15" s="2"/>
      <c r="LVF15" s="2"/>
      <c r="LVH15" s="2"/>
      <c r="LVJ15" s="2"/>
      <c r="LVL15" s="2"/>
      <c r="LVN15" s="2"/>
      <c r="LVP15" s="2"/>
      <c r="LVR15" s="2"/>
      <c r="LVT15" s="2"/>
      <c r="LVV15" s="2"/>
      <c r="LVX15" s="2"/>
      <c r="LVZ15" s="2"/>
      <c r="LWB15" s="2"/>
      <c r="LWD15" s="2"/>
      <c r="LWF15" s="2"/>
      <c r="LWH15" s="2"/>
      <c r="LWJ15" s="2"/>
      <c r="LWL15" s="2"/>
      <c r="LWN15" s="2"/>
      <c r="LWP15" s="2"/>
      <c r="LWR15" s="2"/>
      <c r="LWT15" s="2"/>
      <c r="LWV15" s="2"/>
      <c r="LWX15" s="2"/>
      <c r="LWZ15" s="2"/>
      <c r="LXB15" s="2"/>
      <c r="LXD15" s="2"/>
      <c r="LXF15" s="2"/>
      <c r="LXH15" s="2"/>
      <c r="LXJ15" s="2"/>
      <c r="LXL15" s="2"/>
      <c r="LXN15" s="2"/>
      <c r="LXP15" s="2"/>
      <c r="LXR15" s="2"/>
      <c r="LXT15" s="2"/>
      <c r="LXV15" s="2"/>
      <c r="LXX15" s="2"/>
      <c r="LXZ15" s="2"/>
      <c r="LYB15" s="2"/>
      <c r="LYD15" s="2"/>
      <c r="LYF15" s="2"/>
      <c r="LYH15" s="2"/>
      <c r="LYJ15" s="2"/>
      <c r="LYL15" s="2"/>
      <c r="LYN15" s="2"/>
      <c r="LYP15" s="2"/>
      <c r="LYR15" s="2"/>
      <c r="LYT15" s="2"/>
      <c r="LYV15" s="2"/>
      <c r="LYX15" s="2"/>
      <c r="LYZ15" s="2"/>
      <c r="LZB15" s="2"/>
      <c r="LZD15" s="2"/>
      <c r="LZF15" s="2"/>
      <c r="LZH15" s="2"/>
      <c r="LZJ15" s="2"/>
      <c r="LZL15" s="2"/>
      <c r="LZN15" s="2"/>
      <c r="LZP15" s="2"/>
      <c r="LZR15" s="2"/>
      <c r="LZT15" s="2"/>
      <c r="LZV15" s="2"/>
      <c r="LZX15" s="2"/>
      <c r="LZZ15" s="2"/>
      <c r="MAB15" s="2"/>
      <c r="MAD15" s="2"/>
      <c r="MAF15" s="2"/>
      <c r="MAH15" s="2"/>
      <c r="MAJ15" s="2"/>
      <c r="MAL15" s="2"/>
      <c r="MAN15" s="2"/>
      <c r="MAP15" s="2"/>
      <c r="MAR15" s="2"/>
      <c r="MAT15" s="2"/>
      <c r="MAV15" s="2"/>
      <c r="MAX15" s="2"/>
      <c r="MAZ15" s="2"/>
      <c r="MBB15" s="2"/>
      <c r="MBD15" s="2"/>
      <c r="MBF15" s="2"/>
      <c r="MBH15" s="2"/>
      <c r="MBJ15" s="2"/>
      <c r="MBL15" s="2"/>
      <c r="MBN15" s="2"/>
      <c r="MBP15" s="2"/>
      <c r="MBR15" s="2"/>
      <c r="MBT15" s="2"/>
      <c r="MBV15" s="2"/>
      <c r="MBX15" s="2"/>
      <c r="MBZ15" s="2"/>
      <c r="MCB15" s="2"/>
      <c r="MCD15" s="2"/>
      <c r="MCF15" s="2"/>
      <c r="MCH15" s="2"/>
      <c r="MCJ15" s="2"/>
      <c r="MCL15" s="2"/>
      <c r="MCN15" s="2"/>
      <c r="MCP15" s="2"/>
      <c r="MCR15" s="2"/>
      <c r="MCT15" s="2"/>
      <c r="MCV15" s="2"/>
      <c r="MCX15" s="2"/>
      <c r="MCZ15" s="2"/>
      <c r="MDB15" s="2"/>
      <c r="MDD15" s="2"/>
      <c r="MDF15" s="2"/>
      <c r="MDH15" s="2"/>
      <c r="MDJ15" s="2"/>
      <c r="MDL15" s="2"/>
      <c r="MDN15" s="2"/>
      <c r="MDP15" s="2"/>
      <c r="MDR15" s="2"/>
      <c r="MDT15" s="2"/>
      <c r="MDV15" s="2"/>
      <c r="MDX15" s="2"/>
      <c r="MDZ15" s="2"/>
      <c r="MEB15" s="2"/>
      <c r="MED15" s="2"/>
      <c r="MEF15" s="2"/>
      <c r="MEH15" s="2"/>
      <c r="MEJ15" s="2"/>
      <c r="MEL15" s="2"/>
      <c r="MEN15" s="2"/>
      <c r="MEP15" s="2"/>
      <c r="MER15" s="2"/>
      <c r="MET15" s="2"/>
      <c r="MEV15" s="2"/>
      <c r="MEX15" s="2"/>
      <c r="MEZ15" s="2"/>
      <c r="MFB15" s="2"/>
      <c r="MFD15" s="2"/>
      <c r="MFF15" s="2"/>
      <c r="MFH15" s="2"/>
      <c r="MFJ15" s="2"/>
      <c r="MFL15" s="2"/>
      <c r="MFN15" s="2"/>
      <c r="MFP15" s="2"/>
      <c r="MFR15" s="2"/>
      <c r="MFT15" s="2"/>
      <c r="MFV15" s="2"/>
      <c r="MFX15" s="2"/>
      <c r="MFZ15" s="2"/>
      <c r="MGB15" s="2"/>
      <c r="MGD15" s="2"/>
      <c r="MGF15" s="2"/>
      <c r="MGH15" s="2"/>
      <c r="MGJ15" s="2"/>
      <c r="MGL15" s="2"/>
      <c r="MGN15" s="2"/>
      <c r="MGP15" s="2"/>
      <c r="MGR15" s="2"/>
      <c r="MGT15" s="2"/>
      <c r="MGV15" s="2"/>
      <c r="MGX15" s="2"/>
      <c r="MGZ15" s="2"/>
      <c r="MHB15" s="2"/>
      <c r="MHD15" s="2"/>
      <c r="MHF15" s="2"/>
      <c r="MHH15" s="2"/>
      <c r="MHJ15" s="2"/>
      <c r="MHL15" s="2"/>
      <c r="MHN15" s="2"/>
      <c r="MHP15" s="2"/>
      <c r="MHR15" s="2"/>
      <c r="MHT15" s="2"/>
      <c r="MHV15" s="2"/>
      <c r="MHX15" s="2"/>
      <c r="MHZ15" s="2"/>
      <c r="MIB15" s="2"/>
      <c r="MID15" s="2"/>
      <c r="MIF15" s="2"/>
      <c r="MIH15" s="2"/>
      <c r="MIJ15" s="2"/>
      <c r="MIL15" s="2"/>
      <c r="MIN15" s="2"/>
      <c r="MIP15" s="2"/>
      <c r="MIR15" s="2"/>
      <c r="MIT15" s="2"/>
      <c r="MIV15" s="2"/>
      <c r="MIX15" s="2"/>
      <c r="MIZ15" s="2"/>
      <c r="MJB15" s="2"/>
      <c r="MJD15" s="2"/>
      <c r="MJF15" s="2"/>
      <c r="MJH15" s="2"/>
      <c r="MJJ15" s="2"/>
      <c r="MJL15" s="2"/>
      <c r="MJN15" s="2"/>
      <c r="MJP15" s="2"/>
      <c r="MJR15" s="2"/>
      <c r="MJT15" s="2"/>
      <c r="MJV15" s="2"/>
      <c r="MJX15" s="2"/>
      <c r="MJZ15" s="2"/>
      <c r="MKB15" s="2"/>
      <c r="MKD15" s="2"/>
      <c r="MKF15" s="2"/>
      <c r="MKH15" s="2"/>
      <c r="MKJ15" s="2"/>
      <c r="MKL15" s="2"/>
      <c r="MKN15" s="2"/>
      <c r="MKP15" s="2"/>
      <c r="MKR15" s="2"/>
      <c r="MKT15" s="2"/>
      <c r="MKV15" s="2"/>
      <c r="MKX15" s="2"/>
      <c r="MKZ15" s="2"/>
      <c r="MLB15" s="2"/>
      <c r="MLD15" s="2"/>
      <c r="MLF15" s="2"/>
      <c r="MLH15" s="2"/>
      <c r="MLJ15" s="2"/>
      <c r="MLL15" s="2"/>
      <c r="MLN15" s="2"/>
      <c r="MLP15" s="2"/>
      <c r="MLR15" s="2"/>
      <c r="MLT15" s="2"/>
      <c r="MLV15" s="2"/>
      <c r="MLX15" s="2"/>
      <c r="MLZ15" s="2"/>
      <c r="MMB15" s="2"/>
      <c r="MMD15" s="2"/>
      <c r="MMF15" s="2"/>
      <c r="MMH15" s="2"/>
      <c r="MMJ15" s="2"/>
      <c r="MML15" s="2"/>
      <c r="MMN15" s="2"/>
      <c r="MMP15" s="2"/>
      <c r="MMR15" s="2"/>
      <c r="MMT15" s="2"/>
      <c r="MMV15" s="2"/>
      <c r="MMX15" s="2"/>
      <c r="MMZ15" s="2"/>
      <c r="MNB15" s="2"/>
      <c r="MND15" s="2"/>
      <c r="MNF15" s="2"/>
      <c r="MNH15" s="2"/>
      <c r="MNJ15" s="2"/>
      <c r="MNL15" s="2"/>
      <c r="MNN15" s="2"/>
      <c r="MNP15" s="2"/>
      <c r="MNR15" s="2"/>
      <c r="MNT15" s="2"/>
      <c r="MNV15" s="2"/>
      <c r="MNX15" s="2"/>
      <c r="MNZ15" s="2"/>
      <c r="MOB15" s="2"/>
      <c r="MOD15" s="2"/>
      <c r="MOF15" s="2"/>
      <c r="MOH15" s="2"/>
      <c r="MOJ15" s="2"/>
      <c r="MOL15" s="2"/>
      <c r="MON15" s="2"/>
      <c r="MOP15" s="2"/>
      <c r="MOR15" s="2"/>
      <c r="MOT15" s="2"/>
      <c r="MOV15" s="2"/>
      <c r="MOX15" s="2"/>
      <c r="MOZ15" s="2"/>
      <c r="MPB15" s="2"/>
      <c r="MPD15" s="2"/>
      <c r="MPF15" s="2"/>
      <c r="MPH15" s="2"/>
      <c r="MPJ15" s="2"/>
      <c r="MPL15" s="2"/>
      <c r="MPN15" s="2"/>
      <c r="MPP15" s="2"/>
      <c r="MPR15" s="2"/>
      <c r="MPT15" s="2"/>
      <c r="MPV15" s="2"/>
      <c r="MPX15" s="2"/>
      <c r="MPZ15" s="2"/>
      <c r="MQB15" s="2"/>
      <c r="MQD15" s="2"/>
      <c r="MQF15" s="2"/>
      <c r="MQH15" s="2"/>
      <c r="MQJ15" s="2"/>
      <c r="MQL15" s="2"/>
      <c r="MQN15" s="2"/>
      <c r="MQP15" s="2"/>
      <c r="MQR15" s="2"/>
      <c r="MQT15" s="2"/>
      <c r="MQV15" s="2"/>
      <c r="MQX15" s="2"/>
      <c r="MQZ15" s="2"/>
      <c r="MRB15" s="2"/>
      <c r="MRD15" s="2"/>
      <c r="MRF15" s="2"/>
      <c r="MRH15" s="2"/>
      <c r="MRJ15" s="2"/>
      <c r="MRL15" s="2"/>
      <c r="MRN15" s="2"/>
      <c r="MRP15" s="2"/>
      <c r="MRR15" s="2"/>
      <c r="MRT15" s="2"/>
      <c r="MRV15" s="2"/>
      <c r="MRX15" s="2"/>
      <c r="MRZ15" s="2"/>
      <c r="MSB15" s="2"/>
      <c r="MSD15" s="2"/>
      <c r="MSF15" s="2"/>
      <c r="MSH15" s="2"/>
      <c r="MSJ15" s="2"/>
      <c r="MSL15" s="2"/>
      <c r="MSN15" s="2"/>
      <c r="MSP15" s="2"/>
      <c r="MSR15" s="2"/>
      <c r="MST15" s="2"/>
      <c r="MSV15" s="2"/>
      <c r="MSX15" s="2"/>
      <c r="MSZ15" s="2"/>
      <c r="MTB15" s="2"/>
      <c r="MTD15" s="2"/>
      <c r="MTF15" s="2"/>
      <c r="MTH15" s="2"/>
      <c r="MTJ15" s="2"/>
      <c r="MTL15" s="2"/>
      <c r="MTN15" s="2"/>
      <c r="MTP15" s="2"/>
      <c r="MTR15" s="2"/>
      <c r="MTT15" s="2"/>
      <c r="MTV15" s="2"/>
      <c r="MTX15" s="2"/>
      <c r="MTZ15" s="2"/>
      <c r="MUB15" s="2"/>
      <c r="MUD15" s="2"/>
      <c r="MUF15" s="2"/>
      <c r="MUH15" s="2"/>
      <c r="MUJ15" s="2"/>
      <c r="MUL15" s="2"/>
      <c r="MUN15" s="2"/>
      <c r="MUP15" s="2"/>
      <c r="MUR15" s="2"/>
      <c r="MUT15" s="2"/>
      <c r="MUV15" s="2"/>
      <c r="MUX15" s="2"/>
      <c r="MUZ15" s="2"/>
      <c r="MVB15" s="2"/>
      <c r="MVD15" s="2"/>
      <c r="MVF15" s="2"/>
      <c r="MVH15" s="2"/>
      <c r="MVJ15" s="2"/>
      <c r="MVL15" s="2"/>
      <c r="MVN15" s="2"/>
      <c r="MVP15" s="2"/>
      <c r="MVR15" s="2"/>
      <c r="MVT15" s="2"/>
      <c r="MVV15" s="2"/>
      <c r="MVX15" s="2"/>
      <c r="MVZ15" s="2"/>
      <c r="MWB15" s="2"/>
      <c r="MWD15" s="2"/>
      <c r="MWF15" s="2"/>
      <c r="MWH15" s="2"/>
      <c r="MWJ15" s="2"/>
      <c r="MWL15" s="2"/>
      <c r="MWN15" s="2"/>
      <c r="MWP15" s="2"/>
      <c r="MWR15" s="2"/>
      <c r="MWT15" s="2"/>
      <c r="MWV15" s="2"/>
      <c r="MWX15" s="2"/>
      <c r="MWZ15" s="2"/>
      <c r="MXB15" s="2"/>
      <c r="MXD15" s="2"/>
      <c r="MXF15" s="2"/>
      <c r="MXH15" s="2"/>
      <c r="MXJ15" s="2"/>
      <c r="MXL15" s="2"/>
      <c r="MXN15" s="2"/>
      <c r="MXP15" s="2"/>
      <c r="MXR15" s="2"/>
      <c r="MXT15" s="2"/>
      <c r="MXV15" s="2"/>
      <c r="MXX15" s="2"/>
      <c r="MXZ15" s="2"/>
      <c r="MYB15" s="2"/>
      <c r="MYD15" s="2"/>
      <c r="MYF15" s="2"/>
      <c r="MYH15" s="2"/>
      <c r="MYJ15" s="2"/>
      <c r="MYL15" s="2"/>
      <c r="MYN15" s="2"/>
      <c r="MYP15" s="2"/>
      <c r="MYR15" s="2"/>
      <c r="MYT15" s="2"/>
      <c r="MYV15" s="2"/>
      <c r="MYX15" s="2"/>
      <c r="MYZ15" s="2"/>
      <c r="MZB15" s="2"/>
      <c r="MZD15" s="2"/>
      <c r="MZF15" s="2"/>
      <c r="MZH15" s="2"/>
      <c r="MZJ15" s="2"/>
      <c r="MZL15" s="2"/>
      <c r="MZN15" s="2"/>
      <c r="MZP15" s="2"/>
      <c r="MZR15" s="2"/>
      <c r="MZT15" s="2"/>
      <c r="MZV15" s="2"/>
      <c r="MZX15" s="2"/>
      <c r="MZZ15" s="2"/>
      <c r="NAB15" s="2"/>
      <c r="NAD15" s="2"/>
      <c r="NAF15" s="2"/>
      <c r="NAH15" s="2"/>
      <c r="NAJ15" s="2"/>
      <c r="NAL15" s="2"/>
      <c r="NAN15" s="2"/>
      <c r="NAP15" s="2"/>
      <c r="NAR15" s="2"/>
      <c r="NAT15" s="2"/>
      <c r="NAV15" s="2"/>
      <c r="NAX15" s="2"/>
      <c r="NAZ15" s="2"/>
      <c r="NBB15" s="2"/>
      <c r="NBD15" s="2"/>
      <c r="NBF15" s="2"/>
      <c r="NBH15" s="2"/>
      <c r="NBJ15" s="2"/>
      <c r="NBL15" s="2"/>
      <c r="NBN15" s="2"/>
      <c r="NBP15" s="2"/>
      <c r="NBR15" s="2"/>
      <c r="NBT15" s="2"/>
      <c r="NBV15" s="2"/>
      <c r="NBX15" s="2"/>
      <c r="NBZ15" s="2"/>
      <c r="NCB15" s="2"/>
      <c r="NCD15" s="2"/>
      <c r="NCF15" s="2"/>
      <c r="NCH15" s="2"/>
      <c r="NCJ15" s="2"/>
      <c r="NCL15" s="2"/>
      <c r="NCN15" s="2"/>
      <c r="NCP15" s="2"/>
      <c r="NCR15" s="2"/>
      <c r="NCT15" s="2"/>
      <c r="NCV15" s="2"/>
      <c r="NCX15" s="2"/>
      <c r="NCZ15" s="2"/>
      <c r="NDB15" s="2"/>
      <c r="NDD15" s="2"/>
      <c r="NDF15" s="2"/>
      <c r="NDH15" s="2"/>
      <c r="NDJ15" s="2"/>
      <c r="NDL15" s="2"/>
      <c r="NDN15" s="2"/>
      <c r="NDP15" s="2"/>
      <c r="NDR15" s="2"/>
      <c r="NDT15" s="2"/>
      <c r="NDV15" s="2"/>
      <c r="NDX15" s="2"/>
      <c r="NDZ15" s="2"/>
      <c r="NEB15" s="2"/>
      <c r="NED15" s="2"/>
      <c r="NEF15" s="2"/>
      <c r="NEH15" s="2"/>
      <c r="NEJ15" s="2"/>
      <c r="NEL15" s="2"/>
      <c r="NEN15" s="2"/>
      <c r="NEP15" s="2"/>
      <c r="NER15" s="2"/>
      <c r="NET15" s="2"/>
      <c r="NEV15" s="2"/>
      <c r="NEX15" s="2"/>
      <c r="NEZ15" s="2"/>
      <c r="NFB15" s="2"/>
      <c r="NFD15" s="2"/>
      <c r="NFF15" s="2"/>
      <c r="NFH15" s="2"/>
      <c r="NFJ15" s="2"/>
      <c r="NFL15" s="2"/>
      <c r="NFN15" s="2"/>
      <c r="NFP15" s="2"/>
      <c r="NFR15" s="2"/>
      <c r="NFT15" s="2"/>
      <c r="NFV15" s="2"/>
      <c r="NFX15" s="2"/>
      <c r="NFZ15" s="2"/>
      <c r="NGB15" s="2"/>
      <c r="NGD15" s="2"/>
      <c r="NGF15" s="2"/>
      <c r="NGH15" s="2"/>
      <c r="NGJ15" s="2"/>
      <c r="NGL15" s="2"/>
      <c r="NGN15" s="2"/>
      <c r="NGP15" s="2"/>
      <c r="NGR15" s="2"/>
      <c r="NGT15" s="2"/>
      <c r="NGV15" s="2"/>
      <c r="NGX15" s="2"/>
      <c r="NGZ15" s="2"/>
      <c r="NHB15" s="2"/>
      <c r="NHD15" s="2"/>
      <c r="NHF15" s="2"/>
      <c r="NHH15" s="2"/>
      <c r="NHJ15" s="2"/>
      <c r="NHL15" s="2"/>
      <c r="NHN15" s="2"/>
      <c r="NHP15" s="2"/>
      <c r="NHR15" s="2"/>
      <c r="NHT15" s="2"/>
      <c r="NHV15" s="2"/>
      <c r="NHX15" s="2"/>
      <c r="NHZ15" s="2"/>
      <c r="NIB15" s="2"/>
      <c r="NID15" s="2"/>
      <c r="NIF15" s="2"/>
      <c r="NIH15" s="2"/>
      <c r="NIJ15" s="2"/>
      <c r="NIL15" s="2"/>
      <c r="NIN15" s="2"/>
      <c r="NIP15" s="2"/>
      <c r="NIR15" s="2"/>
      <c r="NIT15" s="2"/>
      <c r="NIV15" s="2"/>
      <c r="NIX15" s="2"/>
      <c r="NIZ15" s="2"/>
      <c r="NJB15" s="2"/>
      <c r="NJD15" s="2"/>
      <c r="NJF15" s="2"/>
      <c r="NJH15" s="2"/>
      <c r="NJJ15" s="2"/>
      <c r="NJL15" s="2"/>
      <c r="NJN15" s="2"/>
      <c r="NJP15" s="2"/>
      <c r="NJR15" s="2"/>
      <c r="NJT15" s="2"/>
      <c r="NJV15" s="2"/>
      <c r="NJX15" s="2"/>
      <c r="NJZ15" s="2"/>
      <c r="NKB15" s="2"/>
      <c r="NKD15" s="2"/>
      <c r="NKF15" s="2"/>
      <c r="NKH15" s="2"/>
      <c r="NKJ15" s="2"/>
      <c r="NKL15" s="2"/>
      <c r="NKN15" s="2"/>
      <c r="NKP15" s="2"/>
      <c r="NKR15" s="2"/>
      <c r="NKT15" s="2"/>
      <c r="NKV15" s="2"/>
      <c r="NKX15" s="2"/>
      <c r="NKZ15" s="2"/>
      <c r="NLB15" s="2"/>
      <c r="NLD15" s="2"/>
      <c r="NLF15" s="2"/>
      <c r="NLH15" s="2"/>
      <c r="NLJ15" s="2"/>
      <c r="NLL15" s="2"/>
      <c r="NLN15" s="2"/>
      <c r="NLP15" s="2"/>
      <c r="NLR15" s="2"/>
      <c r="NLT15" s="2"/>
      <c r="NLV15" s="2"/>
      <c r="NLX15" s="2"/>
      <c r="NLZ15" s="2"/>
      <c r="NMB15" s="2"/>
      <c r="NMD15" s="2"/>
      <c r="NMF15" s="2"/>
      <c r="NMH15" s="2"/>
      <c r="NMJ15" s="2"/>
      <c r="NML15" s="2"/>
      <c r="NMN15" s="2"/>
      <c r="NMP15" s="2"/>
      <c r="NMR15" s="2"/>
      <c r="NMT15" s="2"/>
      <c r="NMV15" s="2"/>
      <c r="NMX15" s="2"/>
      <c r="NMZ15" s="2"/>
      <c r="NNB15" s="2"/>
      <c r="NND15" s="2"/>
      <c r="NNF15" s="2"/>
      <c r="NNH15" s="2"/>
      <c r="NNJ15" s="2"/>
      <c r="NNL15" s="2"/>
      <c r="NNN15" s="2"/>
      <c r="NNP15" s="2"/>
      <c r="NNR15" s="2"/>
      <c r="NNT15" s="2"/>
      <c r="NNV15" s="2"/>
      <c r="NNX15" s="2"/>
      <c r="NNZ15" s="2"/>
      <c r="NOB15" s="2"/>
      <c r="NOD15" s="2"/>
      <c r="NOF15" s="2"/>
      <c r="NOH15" s="2"/>
      <c r="NOJ15" s="2"/>
      <c r="NOL15" s="2"/>
      <c r="NON15" s="2"/>
      <c r="NOP15" s="2"/>
      <c r="NOR15" s="2"/>
      <c r="NOT15" s="2"/>
      <c r="NOV15" s="2"/>
      <c r="NOX15" s="2"/>
      <c r="NOZ15" s="2"/>
      <c r="NPB15" s="2"/>
      <c r="NPD15" s="2"/>
      <c r="NPF15" s="2"/>
      <c r="NPH15" s="2"/>
      <c r="NPJ15" s="2"/>
      <c r="NPL15" s="2"/>
      <c r="NPN15" s="2"/>
      <c r="NPP15" s="2"/>
      <c r="NPR15" s="2"/>
      <c r="NPT15" s="2"/>
      <c r="NPV15" s="2"/>
      <c r="NPX15" s="2"/>
      <c r="NPZ15" s="2"/>
      <c r="NQB15" s="2"/>
      <c r="NQD15" s="2"/>
      <c r="NQF15" s="2"/>
      <c r="NQH15" s="2"/>
      <c r="NQJ15" s="2"/>
      <c r="NQL15" s="2"/>
      <c r="NQN15" s="2"/>
      <c r="NQP15" s="2"/>
      <c r="NQR15" s="2"/>
      <c r="NQT15" s="2"/>
      <c r="NQV15" s="2"/>
      <c r="NQX15" s="2"/>
      <c r="NQZ15" s="2"/>
      <c r="NRB15" s="2"/>
      <c r="NRD15" s="2"/>
      <c r="NRF15" s="2"/>
      <c r="NRH15" s="2"/>
      <c r="NRJ15" s="2"/>
      <c r="NRL15" s="2"/>
      <c r="NRN15" s="2"/>
      <c r="NRP15" s="2"/>
      <c r="NRR15" s="2"/>
      <c r="NRT15" s="2"/>
      <c r="NRV15" s="2"/>
      <c r="NRX15" s="2"/>
      <c r="NRZ15" s="2"/>
      <c r="NSB15" s="2"/>
      <c r="NSD15" s="2"/>
      <c r="NSF15" s="2"/>
      <c r="NSH15" s="2"/>
      <c r="NSJ15" s="2"/>
      <c r="NSL15" s="2"/>
      <c r="NSN15" s="2"/>
      <c r="NSP15" s="2"/>
      <c r="NSR15" s="2"/>
      <c r="NST15" s="2"/>
      <c r="NSV15" s="2"/>
      <c r="NSX15" s="2"/>
      <c r="NSZ15" s="2"/>
      <c r="NTB15" s="2"/>
      <c r="NTD15" s="2"/>
      <c r="NTF15" s="2"/>
      <c r="NTH15" s="2"/>
      <c r="NTJ15" s="2"/>
      <c r="NTL15" s="2"/>
      <c r="NTN15" s="2"/>
      <c r="NTP15" s="2"/>
      <c r="NTR15" s="2"/>
      <c r="NTT15" s="2"/>
      <c r="NTV15" s="2"/>
      <c r="NTX15" s="2"/>
      <c r="NTZ15" s="2"/>
      <c r="NUB15" s="2"/>
      <c r="NUD15" s="2"/>
      <c r="NUF15" s="2"/>
      <c r="NUH15" s="2"/>
      <c r="NUJ15" s="2"/>
      <c r="NUL15" s="2"/>
      <c r="NUN15" s="2"/>
      <c r="NUP15" s="2"/>
      <c r="NUR15" s="2"/>
      <c r="NUT15" s="2"/>
      <c r="NUV15" s="2"/>
      <c r="NUX15" s="2"/>
      <c r="NUZ15" s="2"/>
      <c r="NVB15" s="2"/>
      <c r="NVD15" s="2"/>
      <c r="NVF15" s="2"/>
      <c r="NVH15" s="2"/>
      <c r="NVJ15" s="2"/>
      <c r="NVL15" s="2"/>
      <c r="NVN15" s="2"/>
      <c r="NVP15" s="2"/>
      <c r="NVR15" s="2"/>
      <c r="NVT15" s="2"/>
      <c r="NVV15" s="2"/>
      <c r="NVX15" s="2"/>
      <c r="NVZ15" s="2"/>
      <c r="NWB15" s="2"/>
      <c r="NWD15" s="2"/>
      <c r="NWF15" s="2"/>
      <c r="NWH15" s="2"/>
      <c r="NWJ15" s="2"/>
      <c r="NWL15" s="2"/>
      <c r="NWN15" s="2"/>
      <c r="NWP15" s="2"/>
      <c r="NWR15" s="2"/>
      <c r="NWT15" s="2"/>
      <c r="NWV15" s="2"/>
      <c r="NWX15" s="2"/>
      <c r="NWZ15" s="2"/>
      <c r="NXB15" s="2"/>
      <c r="NXD15" s="2"/>
      <c r="NXF15" s="2"/>
      <c r="NXH15" s="2"/>
      <c r="NXJ15" s="2"/>
      <c r="NXL15" s="2"/>
      <c r="NXN15" s="2"/>
      <c r="NXP15" s="2"/>
      <c r="NXR15" s="2"/>
      <c r="NXT15" s="2"/>
      <c r="NXV15" s="2"/>
      <c r="NXX15" s="2"/>
      <c r="NXZ15" s="2"/>
      <c r="NYB15" s="2"/>
      <c r="NYD15" s="2"/>
      <c r="NYF15" s="2"/>
      <c r="NYH15" s="2"/>
      <c r="NYJ15" s="2"/>
      <c r="NYL15" s="2"/>
      <c r="NYN15" s="2"/>
      <c r="NYP15" s="2"/>
      <c r="NYR15" s="2"/>
      <c r="NYT15" s="2"/>
      <c r="NYV15" s="2"/>
      <c r="NYX15" s="2"/>
      <c r="NYZ15" s="2"/>
      <c r="NZB15" s="2"/>
      <c r="NZD15" s="2"/>
      <c r="NZF15" s="2"/>
      <c r="NZH15" s="2"/>
      <c r="NZJ15" s="2"/>
      <c r="NZL15" s="2"/>
      <c r="NZN15" s="2"/>
      <c r="NZP15" s="2"/>
      <c r="NZR15" s="2"/>
      <c r="NZT15" s="2"/>
      <c r="NZV15" s="2"/>
      <c r="NZX15" s="2"/>
      <c r="NZZ15" s="2"/>
      <c r="OAB15" s="2"/>
      <c r="OAD15" s="2"/>
      <c r="OAF15" s="2"/>
      <c r="OAH15" s="2"/>
      <c r="OAJ15" s="2"/>
      <c r="OAL15" s="2"/>
      <c r="OAN15" s="2"/>
      <c r="OAP15" s="2"/>
      <c r="OAR15" s="2"/>
      <c r="OAT15" s="2"/>
      <c r="OAV15" s="2"/>
      <c r="OAX15" s="2"/>
      <c r="OAZ15" s="2"/>
      <c r="OBB15" s="2"/>
      <c r="OBD15" s="2"/>
      <c r="OBF15" s="2"/>
      <c r="OBH15" s="2"/>
      <c r="OBJ15" s="2"/>
      <c r="OBL15" s="2"/>
      <c r="OBN15" s="2"/>
      <c r="OBP15" s="2"/>
      <c r="OBR15" s="2"/>
      <c r="OBT15" s="2"/>
      <c r="OBV15" s="2"/>
      <c r="OBX15" s="2"/>
      <c r="OBZ15" s="2"/>
      <c r="OCB15" s="2"/>
      <c r="OCD15" s="2"/>
      <c r="OCF15" s="2"/>
      <c r="OCH15" s="2"/>
      <c r="OCJ15" s="2"/>
      <c r="OCL15" s="2"/>
      <c r="OCN15" s="2"/>
      <c r="OCP15" s="2"/>
      <c r="OCR15" s="2"/>
      <c r="OCT15" s="2"/>
      <c r="OCV15" s="2"/>
      <c r="OCX15" s="2"/>
      <c r="OCZ15" s="2"/>
      <c r="ODB15" s="2"/>
      <c r="ODD15" s="2"/>
      <c r="ODF15" s="2"/>
      <c r="ODH15" s="2"/>
      <c r="ODJ15" s="2"/>
      <c r="ODL15" s="2"/>
      <c r="ODN15" s="2"/>
      <c r="ODP15" s="2"/>
      <c r="ODR15" s="2"/>
      <c r="ODT15" s="2"/>
      <c r="ODV15" s="2"/>
      <c r="ODX15" s="2"/>
      <c r="ODZ15" s="2"/>
      <c r="OEB15" s="2"/>
      <c r="OED15" s="2"/>
      <c r="OEF15" s="2"/>
      <c r="OEH15" s="2"/>
      <c r="OEJ15" s="2"/>
      <c r="OEL15" s="2"/>
      <c r="OEN15" s="2"/>
      <c r="OEP15" s="2"/>
      <c r="OER15" s="2"/>
      <c r="OET15" s="2"/>
      <c r="OEV15" s="2"/>
      <c r="OEX15" s="2"/>
      <c r="OEZ15" s="2"/>
      <c r="OFB15" s="2"/>
      <c r="OFD15" s="2"/>
      <c r="OFF15" s="2"/>
      <c r="OFH15" s="2"/>
      <c r="OFJ15" s="2"/>
      <c r="OFL15" s="2"/>
      <c r="OFN15" s="2"/>
      <c r="OFP15" s="2"/>
      <c r="OFR15" s="2"/>
      <c r="OFT15" s="2"/>
      <c r="OFV15" s="2"/>
      <c r="OFX15" s="2"/>
      <c r="OFZ15" s="2"/>
      <c r="OGB15" s="2"/>
      <c r="OGD15" s="2"/>
      <c r="OGF15" s="2"/>
      <c r="OGH15" s="2"/>
      <c r="OGJ15" s="2"/>
      <c r="OGL15" s="2"/>
      <c r="OGN15" s="2"/>
      <c r="OGP15" s="2"/>
      <c r="OGR15" s="2"/>
      <c r="OGT15" s="2"/>
      <c r="OGV15" s="2"/>
      <c r="OGX15" s="2"/>
      <c r="OGZ15" s="2"/>
      <c r="OHB15" s="2"/>
      <c r="OHD15" s="2"/>
      <c r="OHF15" s="2"/>
      <c r="OHH15" s="2"/>
      <c r="OHJ15" s="2"/>
      <c r="OHL15" s="2"/>
      <c r="OHN15" s="2"/>
      <c r="OHP15" s="2"/>
      <c r="OHR15" s="2"/>
      <c r="OHT15" s="2"/>
      <c r="OHV15" s="2"/>
      <c r="OHX15" s="2"/>
      <c r="OHZ15" s="2"/>
      <c r="OIB15" s="2"/>
      <c r="OID15" s="2"/>
      <c r="OIF15" s="2"/>
      <c r="OIH15" s="2"/>
      <c r="OIJ15" s="2"/>
      <c r="OIL15" s="2"/>
      <c r="OIN15" s="2"/>
      <c r="OIP15" s="2"/>
      <c r="OIR15" s="2"/>
      <c r="OIT15" s="2"/>
      <c r="OIV15" s="2"/>
      <c r="OIX15" s="2"/>
      <c r="OIZ15" s="2"/>
      <c r="OJB15" s="2"/>
      <c r="OJD15" s="2"/>
      <c r="OJF15" s="2"/>
      <c r="OJH15" s="2"/>
      <c r="OJJ15" s="2"/>
      <c r="OJL15" s="2"/>
      <c r="OJN15" s="2"/>
      <c r="OJP15" s="2"/>
      <c r="OJR15" s="2"/>
      <c r="OJT15" s="2"/>
      <c r="OJV15" s="2"/>
      <c r="OJX15" s="2"/>
      <c r="OJZ15" s="2"/>
      <c r="OKB15" s="2"/>
      <c r="OKD15" s="2"/>
      <c r="OKF15" s="2"/>
      <c r="OKH15" s="2"/>
      <c r="OKJ15" s="2"/>
      <c r="OKL15" s="2"/>
      <c r="OKN15" s="2"/>
      <c r="OKP15" s="2"/>
      <c r="OKR15" s="2"/>
      <c r="OKT15" s="2"/>
      <c r="OKV15" s="2"/>
      <c r="OKX15" s="2"/>
      <c r="OKZ15" s="2"/>
      <c r="OLB15" s="2"/>
      <c r="OLD15" s="2"/>
      <c r="OLF15" s="2"/>
      <c r="OLH15" s="2"/>
      <c r="OLJ15" s="2"/>
      <c r="OLL15" s="2"/>
      <c r="OLN15" s="2"/>
      <c r="OLP15" s="2"/>
      <c r="OLR15" s="2"/>
      <c r="OLT15" s="2"/>
      <c r="OLV15" s="2"/>
      <c r="OLX15" s="2"/>
      <c r="OLZ15" s="2"/>
      <c r="OMB15" s="2"/>
      <c r="OMD15" s="2"/>
      <c r="OMF15" s="2"/>
      <c r="OMH15" s="2"/>
      <c r="OMJ15" s="2"/>
      <c r="OML15" s="2"/>
      <c r="OMN15" s="2"/>
      <c r="OMP15" s="2"/>
      <c r="OMR15" s="2"/>
      <c r="OMT15" s="2"/>
      <c r="OMV15" s="2"/>
      <c r="OMX15" s="2"/>
      <c r="OMZ15" s="2"/>
      <c r="ONB15" s="2"/>
      <c r="OND15" s="2"/>
      <c r="ONF15" s="2"/>
      <c r="ONH15" s="2"/>
      <c r="ONJ15" s="2"/>
      <c r="ONL15" s="2"/>
      <c r="ONN15" s="2"/>
      <c r="ONP15" s="2"/>
      <c r="ONR15" s="2"/>
      <c r="ONT15" s="2"/>
      <c r="ONV15" s="2"/>
      <c r="ONX15" s="2"/>
      <c r="ONZ15" s="2"/>
      <c r="OOB15" s="2"/>
      <c r="OOD15" s="2"/>
      <c r="OOF15" s="2"/>
      <c r="OOH15" s="2"/>
      <c r="OOJ15" s="2"/>
      <c r="OOL15" s="2"/>
      <c r="OON15" s="2"/>
      <c r="OOP15" s="2"/>
      <c r="OOR15" s="2"/>
      <c r="OOT15" s="2"/>
      <c r="OOV15" s="2"/>
      <c r="OOX15" s="2"/>
      <c r="OOZ15" s="2"/>
      <c r="OPB15" s="2"/>
      <c r="OPD15" s="2"/>
      <c r="OPF15" s="2"/>
      <c r="OPH15" s="2"/>
      <c r="OPJ15" s="2"/>
      <c r="OPL15" s="2"/>
      <c r="OPN15" s="2"/>
      <c r="OPP15" s="2"/>
      <c r="OPR15" s="2"/>
      <c r="OPT15" s="2"/>
      <c r="OPV15" s="2"/>
      <c r="OPX15" s="2"/>
      <c r="OPZ15" s="2"/>
      <c r="OQB15" s="2"/>
      <c r="OQD15" s="2"/>
      <c r="OQF15" s="2"/>
      <c r="OQH15" s="2"/>
      <c r="OQJ15" s="2"/>
      <c r="OQL15" s="2"/>
      <c r="OQN15" s="2"/>
      <c r="OQP15" s="2"/>
      <c r="OQR15" s="2"/>
      <c r="OQT15" s="2"/>
      <c r="OQV15" s="2"/>
      <c r="OQX15" s="2"/>
      <c r="OQZ15" s="2"/>
      <c r="ORB15" s="2"/>
      <c r="ORD15" s="2"/>
      <c r="ORF15" s="2"/>
      <c r="ORH15" s="2"/>
      <c r="ORJ15" s="2"/>
      <c r="ORL15" s="2"/>
      <c r="ORN15" s="2"/>
      <c r="ORP15" s="2"/>
      <c r="ORR15" s="2"/>
      <c r="ORT15" s="2"/>
      <c r="ORV15" s="2"/>
      <c r="ORX15" s="2"/>
      <c r="ORZ15" s="2"/>
      <c r="OSB15" s="2"/>
      <c r="OSD15" s="2"/>
      <c r="OSF15" s="2"/>
      <c r="OSH15" s="2"/>
      <c r="OSJ15" s="2"/>
      <c r="OSL15" s="2"/>
      <c r="OSN15" s="2"/>
      <c r="OSP15" s="2"/>
      <c r="OSR15" s="2"/>
      <c r="OST15" s="2"/>
      <c r="OSV15" s="2"/>
      <c r="OSX15" s="2"/>
      <c r="OSZ15" s="2"/>
      <c r="OTB15" s="2"/>
      <c r="OTD15" s="2"/>
      <c r="OTF15" s="2"/>
      <c r="OTH15" s="2"/>
      <c r="OTJ15" s="2"/>
      <c r="OTL15" s="2"/>
      <c r="OTN15" s="2"/>
      <c r="OTP15" s="2"/>
      <c r="OTR15" s="2"/>
      <c r="OTT15" s="2"/>
      <c r="OTV15" s="2"/>
      <c r="OTX15" s="2"/>
      <c r="OTZ15" s="2"/>
      <c r="OUB15" s="2"/>
      <c r="OUD15" s="2"/>
      <c r="OUF15" s="2"/>
      <c r="OUH15" s="2"/>
      <c r="OUJ15" s="2"/>
      <c r="OUL15" s="2"/>
      <c r="OUN15" s="2"/>
      <c r="OUP15" s="2"/>
      <c r="OUR15" s="2"/>
      <c r="OUT15" s="2"/>
      <c r="OUV15" s="2"/>
      <c r="OUX15" s="2"/>
      <c r="OUZ15" s="2"/>
      <c r="OVB15" s="2"/>
      <c r="OVD15" s="2"/>
      <c r="OVF15" s="2"/>
      <c r="OVH15" s="2"/>
      <c r="OVJ15" s="2"/>
      <c r="OVL15" s="2"/>
      <c r="OVN15" s="2"/>
      <c r="OVP15" s="2"/>
      <c r="OVR15" s="2"/>
      <c r="OVT15" s="2"/>
      <c r="OVV15" s="2"/>
      <c r="OVX15" s="2"/>
      <c r="OVZ15" s="2"/>
      <c r="OWB15" s="2"/>
      <c r="OWD15" s="2"/>
      <c r="OWF15" s="2"/>
      <c r="OWH15" s="2"/>
      <c r="OWJ15" s="2"/>
      <c r="OWL15" s="2"/>
      <c r="OWN15" s="2"/>
      <c r="OWP15" s="2"/>
      <c r="OWR15" s="2"/>
      <c r="OWT15" s="2"/>
      <c r="OWV15" s="2"/>
      <c r="OWX15" s="2"/>
      <c r="OWZ15" s="2"/>
      <c r="OXB15" s="2"/>
      <c r="OXD15" s="2"/>
      <c r="OXF15" s="2"/>
      <c r="OXH15" s="2"/>
      <c r="OXJ15" s="2"/>
      <c r="OXL15" s="2"/>
      <c r="OXN15" s="2"/>
      <c r="OXP15" s="2"/>
      <c r="OXR15" s="2"/>
      <c r="OXT15" s="2"/>
      <c r="OXV15" s="2"/>
      <c r="OXX15" s="2"/>
      <c r="OXZ15" s="2"/>
      <c r="OYB15" s="2"/>
      <c r="OYD15" s="2"/>
      <c r="OYF15" s="2"/>
      <c r="OYH15" s="2"/>
      <c r="OYJ15" s="2"/>
      <c r="OYL15" s="2"/>
      <c r="OYN15" s="2"/>
      <c r="OYP15" s="2"/>
      <c r="OYR15" s="2"/>
      <c r="OYT15" s="2"/>
      <c r="OYV15" s="2"/>
      <c r="OYX15" s="2"/>
      <c r="OYZ15" s="2"/>
      <c r="OZB15" s="2"/>
      <c r="OZD15" s="2"/>
      <c r="OZF15" s="2"/>
      <c r="OZH15" s="2"/>
      <c r="OZJ15" s="2"/>
      <c r="OZL15" s="2"/>
      <c r="OZN15" s="2"/>
      <c r="OZP15" s="2"/>
      <c r="OZR15" s="2"/>
      <c r="OZT15" s="2"/>
      <c r="OZV15" s="2"/>
      <c r="OZX15" s="2"/>
      <c r="OZZ15" s="2"/>
      <c r="PAB15" s="2"/>
      <c r="PAD15" s="2"/>
      <c r="PAF15" s="2"/>
      <c r="PAH15" s="2"/>
      <c r="PAJ15" s="2"/>
      <c r="PAL15" s="2"/>
      <c r="PAN15" s="2"/>
      <c r="PAP15" s="2"/>
      <c r="PAR15" s="2"/>
      <c r="PAT15" s="2"/>
      <c r="PAV15" s="2"/>
      <c r="PAX15" s="2"/>
      <c r="PAZ15" s="2"/>
      <c r="PBB15" s="2"/>
      <c r="PBD15" s="2"/>
      <c r="PBF15" s="2"/>
      <c r="PBH15" s="2"/>
      <c r="PBJ15" s="2"/>
      <c r="PBL15" s="2"/>
      <c r="PBN15" s="2"/>
      <c r="PBP15" s="2"/>
      <c r="PBR15" s="2"/>
      <c r="PBT15" s="2"/>
      <c r="PBV15" s="2"/>
      <c r="PBX15" s="2"/>
      <c r="PBZ15" s="2"/>
      <c r="PCB15" s="2"/>
      <c r="PCD15" s="2"/>
      <c r="PCF15" s="2"/>
      <c r="PCH15" s="2"/>
      <c r="PCJ15" s="2"/>
      <c r="PCL15" s="2"/>
      <c r="PCN15" s="2"/>
      <c r="PCP15" s="2"/>
      <c r="PCR15" s="2"/>
      <c r="PCT15" s="2"/>
      <c r="PCV15" s="2"/>
      <c r="PCX15" s="2"/>
      <c r="PCZ15" s="2"/>
      <c r="PDB15" s="2"/>
      <c r="PDD15" s="2"/>
      <c r="PDF15" s="2"/>
      <c r="PDH15" s="2"/>
      <c r="PDJ15" s="2"/>
      <c r="PDL15" s="2"/>
      <c r="PDN15" s="2"/>
      <c r="PDP15" s="2"/>
      <c r="PDR15" s="2"/>
      <c r="PDT15" s="2"/>
      <c r="PDV15" s="2"/>
      <c r="PDX15" s="2"/>
      <c r="PDZ15" s="2"/>
      <c r="PEB15" s="2"/>
      <c r="PED15" s="2"/>
      <c r="PEF15" s="2"/>
      <c r="PEH15" s="2"/>
      <c r="PEJ15" s="2"/>
      <c r="PEL15" s="2"/>
      <c r="PEN15" s="2"/>
      <c r="PEP15" s="2"/>
      <c r="PER15" s="2"/>
      <c r="PET15" s="2"/>
      <c r="PEV15" s="2"/>
      <c r="PEX15" s="2"/>
      <c r="PEZ15" s="2"/>
      <c r="PFB15" s="2"/>
      <c r="PFD15" s="2"/>
      <c r="PFF15" s="2"/>
      <c r="PFH15" s="2"/>
      <c r="PFJ15" s="2"/>
      <c r="PFL15" s="2"/>
      <c r="PFN15" s="2"/>
      <c r="PFP15" s="2"/>
      <c r="PFR15" s="2"/>
      <c r="PFT15" s="2"/>
      <c r="PFV15" s="2"/>
      <c r="PFX15" s="2"/>
      <c r="PFZ15" s="2"/>
      <c r="PGB15" s="2"/>
      <c r="PGD15" s="2"/>
      <c r="PGF15" s="2"/>
      <c r="PGH15" s="2"/>
      <c r="PGJ15" s="2"/>
      <c r="PGL15" s="2"/>
      <c r="PGN15" s="2"/>
      <c r="PGP15" s="2"/>
      <c r="PGR15" s="2"/>
      <c r="PGT15" s="2"/>
      <c r="PGV15" s="2"/>
      <c r="PGX15" s="2"/>
      <c r="PGZ15" s="2"/>
      <c r="PHB15" s="2"/>
      <c r="PHD15" s="2"/>
      <c r="PHF15" s="2"/>
      <c r="PHH15" s="2"/>
      <c r="PHJ15" s="2"/>
      <c r="PHL15" s="2"/>
      <c r="PHN15" s="2"/>
      <c r="PHP15" s="2"/>
      <c r="PHR15" s="2"/>
      <c r="PHT15" s="2"/>
      <c r="PHV15" s="2"/>
      <c r="PHX15" s="2"/>
      <c r="PHZ15" s="2"/>
      <c r="PIB15" s="2"/>
      <c r="PID15" s="2"/>
      <c r="PIF15" s="2"/>
      <c r="PIH15" s="2"/>
      <c r="PIJ15" s="2"/>
      <c r="PIL15" s="2"/>
      <c r="PIN15" s="2"/>
      <c r="PIP15" s="2"/>
      <c r="PIR15" s="2"/>
      <c r="PIT15" s="2"/>
      <c r="PIV15" s="2"/>
      <c r="PIX15" s="2"/>
      <c r="PIZ15" s="2"/>
      <c r="PJB15" s="2"/>
      <c r="PJD15" s="2"/>
      <c r="PJF15" s="2"/>
      <c r="PJH15" s="2"/>
      <c r="PJJ15" s="2"/>
      <c r="PJL15" s="2"/>
      <c r="PJN15" s="2"/>
      <c r="PJP15" s="2"/>
      <c r="PJR15" s="2"/>
      <c r="PJT15" s="2"/>
      <c r="PJV15" s="2"/>
      <c r="PJX15" s="2"/>
      <c r="PJZ15" s="2"/>
      <c r="PKB15" s="2"/>
      <c r="PKD15" s="2"/>
      <c r="PKF15" s="2"/>
      <c r="PKH15" s="2"/>
      <c r="PKJ15" s="2"/>
      <c r="PKL15" s="2"/>
      <c r="PKN15" s="2"/>
      <c r="PKP15" s="2"/>
      <c r="PKR15" s="2"/>
      <c r="PKT15" s="2"/>
      <c r="PKV15" s="2"/>
      <c r="PKX15" s="2"/>
      <c r="PKZ15" s="2"/>
      <c r="PLB15" s="2"/>
      <c r="PLD15" s="2"/>
      <c r="PLF15" s="2"/>
      <c r="PLH15" s="2"/>
      <c r="PLJ15" s="2"/>
      <c r="PLL15" s="2"/>
      <c r="PLN15" s="2"/>
      <c r="PLP15" s="2"/>
      <c r="PLR15" s="2"/>
      <c r="PLT15" s="2"/>
      <c r="PLV15" s="2"/>
      <c r="PLX15" s="2"/>
      <c r="PLZ15" s="2"/>
      <c r="PMB15" s="2"/>
      <c r="PMD15" s="2"/>
      <c r="PMF15" s="2"/>
      <c r="PMH15" s="2"/>
      <c r="PMJ15" s="2"/>
      <c r="PML15" s="2"/>
      <c r="PMN15" s="2"/>
      <c r="PMP15" s="2"/>
      <c r="PMR15" s="2"/>
      <c r="PMT15" s="2"/>
      <c r="PMV15" s="2"/>
      <c r="PMX15" s="2"/>
      <c r="PMZ15" s="2"/>
      <c r="PNB15" s="2"/>
      <c r="PND15" s="2"/>
      <c r="PNF15" s="2"/>
      <c r="PNH15" s="2"/>
      <c r="PNJ15" s="2"/>
      <c r="PNL15" s="2"/>
      <c r="PNN15" s="2"/>
      <c r="PNP15" s="2"/>
      <c r="PNR15" s="2"/>
      <c r="PNT15" s="2"/>
      <c r="PNV15" s="2"/>
      <c r="PNX15" s="2"/>
      <c r="PNZ15" s="2"/>
      <c r="POB15" s="2"/>
      <c r="POD15" s="2"/>
      <c r="POF15" s="2"/>
      <c r="POH15" s="2"/>
      <c r="POJ15" s="2"/>
      <c r="POL15" s="2"/>
      <c r="PON15" s="2"/>
      <c r="POP15" s="2"/>
      <c r="POR15" s="2"/>
      <c r="POT15" s="2"/>
      <c r="POV15" s="2"/>
      <c r="POX15" s="2"/>
      <c r="POZ15" s="2"/>
      <c r="PPB15" s="2"/>
      <c r="PPD15" s="2"/>
      <c r="PPF15" s="2"/>
      <c r="PPH15" s="2"/>
      <c r="PPJ15" s="2"/>
      <c r="PPL15" s="2"/>
      <c r="PPN15" s="2"/>
      <c r="PPP15" s="2"/>
      <c r="PPR15" s="2"/>
      <c r="PPT15" s="2"/>
      <c r="PPV15" s="2"/>
      <c r="PPX15" s="2"/>
      <c r="PPZ15" s="2"/>
      <c r="PQB15" s="2"/>
      <c r="PQD15" s="2"/>
      <c r="PQF15" s="2"/>
      <c r="PQH15" s="2"/>
      <c r="PQJ15" s="2"/>
      <c r="PQL15" s="2"/>
      <c r="PQN15" s="2"/>
      <c r="PQP15" s="2"/>
      <c r="PQR15" s="2"/>
      <c r="PQT15" s="2"/>
      <c r="PQV15" s="2"/>
      <c r="PQX15" s="2"/>
      <c r="PQZ15" s="2"/>
      <c r="PRB15" s="2"/>
      <c r="PRD15" s="2"/>
      <c r="PRF15" s="2"/>
      <c r="PRH15" s="2"/>
      <c r="PRJ15" s="2"/>
      <c r="PRL15" s="2"/>
      <c r="PRN15" s="2"/>
      <c r="PRP15" s="2"/>
      <c r="PRR15" s="2"/>
      <c r="PRT15" s="2"/>
      <c r="PRV15" s="2"/>
      <c r="PRX15" s="2"/>
      <c r="PRZ15" s="2"/>
      <c r="PSB15" s="2"/>
      <c r="PSD15" s="2"/>
      <c r="PSF15" s="2"/>
      <c r="PSH15" s="2"/>
      <c r="PSJ15" s="2"/>
      <c r="PSL15" s="2"/>
      <c r="PSN15" s="2"/>
      <c r="PSP15" s="2"/>
      <c r="PSR15" s="2"/>
      <c r="PST15" s="2"/>
      <c r="PSV15" s="2"/>
      <c r="PSX15" s="2"/>
      <c r="PSZ15" s="2"/>
      <c r="PTB15" s="2"/>
      <c r="PTD15" s="2"/>
      <c r="PTF15" s="2"/>
      <c r="PTH15" s="2"/>
      <c r="PTJ15" s="2"/>
      <c r="PTL15" s="2"/>
      <c r="PTN15" s="2"/>
      <c r="PTP15" s="2"/>
      <c r="PTR15" s="2"/>
      <c r="PTT15" s="2"/>
      <c r="PTV15" s="2"/>
      <c r="PTX15" s="2"/>
      <c r="PTZ15" s="2"/>
      <c r="PUB15" s="2"/>
      <c r="PUD15" s="2"/>
      <c r="PUF15" s="2"/>
      <c r="PUH15" s="2"/>
      <c r="PUJ15" s="2"/>
      <c r="PUL15" s="2"/>
      <c r="PUN15" s="2"/>
      <c r="PUP15" s="2"/>
      <c r="PUR15" s="2"/>
      <c r="PUT15" s="2"/>
      <c r="PUV15" s="2"/>
      <c r="PUX15" s="2"/>
      <c r="PUZ15" s="2"/>
      <c r="PVB15" s="2"/>
      <c r="PVD15" s="2"/>
      <c r="PVF15" s="2"/>
      <c r="PVH15" s="2"/>
      <c r="PVJ15" s="2"/>
      <c r="PVL15" s="2"/>
      <c r="PVN15" s="2"/>
      <c r="PVP15" s="2"/>
      <c r="PVR15" s="2"/>
      <c r="PVT15" s="2"/>
      <c r="PVV15" s="2"/>
      <c r="PVX15" s="2"/>
      <c r="PVZ15" s="2"/>
      <c r="PWB15" s="2"/>
      <c r="PWD15" s="2"/>
      <c r="PWF15" s="2"/>
      <c r="PWH15" s="2"/>
      <c r="PWJ15" s="2"/>
      <c r="PWL15" s="2"/>
      <c r="PWN15" s="2"/>
      <c r="PWP15" s="2"/>
      <c r="PWR15" s="2"/>
      <c r="PWT15" s="2"/>
      <c r="PWV15" s="2"/>
      <c r="PWX15" s="2"/>
      <c r="PWZ15" s="2"/>
      <c r="PXB15" s="2"/>
      <c r="PXD15" s="2"/>
      <c r="PXF15" s="2"/>
      <c r="PXH15" s="2"/>
      <c r="PXJ15" s="2"/>
      <c r="PXL15" s="2"/>
      <c r="PXN15" s="2"/>
      <c r="PXP15" s="2"/>
      <c r="PXR15" s="2"/>
      <c r="PXT15" s="2"/>
      <c r="PXV15" s="2"/>
      <c r="PXX15" s="2"/>
      <c r="PXZ15" s="2"/>
      <c r="PYB15" s="2"/>
      <c r="PYD15" s="2"/>
      <c r="PYF15" s="2"/>
      <c r="PYH15" s="2"/>
      <c r="PYJ15" s="2"/>
      <c r="PYL15" s="2"/>
      <c r="PYN15" s="2"/>
      <c r="PYP15" s="2"/>
      <c r="PYR15" s="2"/>
      <c r="PYT15" s="2"/>
      <c r="PYV15" s="2"/>
      <c r="PYX15" s="2"/>
      <c r="PYZ15" s="2"/>
      <c r="PZB15" s="2"/>
      <c r="PZD15" s="2"/>
      <c r="PZF15" s="2"/>
      <c r="PZH15" s="2"/>
      <c r="PZJ15" s="2"/>
      <c r="PZL15" s="2"/>
      <c r="PZN15" s="2"/>
      <c r="PZP15" s="2"/>
      <c r="PZR15" s="2"/>
      <c r="PZT15" s="2"/>
      <c r="PZV15" s="2"/>
      <c r="PZX15" s="2"/>
      <c r="PZZ15" s="2"/>
      <c r="QAB15" s="2"/>
      <c r="QAD15" s="2"/>
      <c r="QAF15" s="2"/>
      <c r="QAH15" s="2"/>
      <c r="QAJ15" s="2"/>
      <c r="QAL15" s="2"/>
      <c r="QAN15" s="2"/>
      <c r="QAP15" s="2"/>
      <c r="QAR15" s="2"/>
      <c r="QAT15" s="2"/>
      <c r="QAV15" s="2"/>
      <c r="QAX15" s="2"/>
      <c r="QAZ15" s="2"/>
      <c r="QBB15" s="2"/>
      <c r="QBD15" s="2"/>
      <c r="QBF15" s="2"/>
      <c r="QBH15" s="2"/>
      <c r="QBJ15" s="2"/>
      <c r="QBL15" s="2"/>
      <c r="QBN15" s="2"/>
      <c r="QBP15" s="2"/>
      <c r="QBR15" s="2"/>
      <c r="QBT15" s="2"/>
      <c r="QBV15" s="2"/>
      <c r="QBX15" s="2"/>
      <c r="QBZ15" s="2"/>
      <c r="QCB15" s="2"/>
      <c r="QCD15" s="2"/>
      <c r="QCF15" s="2"/>
      <c r="QCH15" s="2"/>
      <c r="QCJ15" s="2"/>
      <c r="QCL15" s="2"/>
      <c r="QCN15" s="2"/>
      <c r="QCP15" s="2"/>
      <c r="QCR15" s="2"/>
      <c r="QCT15" s="2"/>
      <c r="QCV15" s="2"/>
      <c r="QCX15" s="2"/>
      <c r="QCZ15" s="2"/>
      <c r="QDB15" s="2"/>
      <c r="QDD15" s="2"/>
      <c r="QDF15" s="2"/>
      <c r="QDH15" s="2"/>
      <c r="QDJ15" s="2"/>
      <c r="QDL15" s="2"/>
      <c r="QDN15" s="2"/>
      <c r="QDP15" s="2"/>
      <c r="QDR15" s="2"/>
      <c r="QDT15" s="2"/>
      <c r="QDV15" s="2"/>
      <c r="QDX15" s="2"/>
      <c r="QDZ15" s="2"/>
      <c r="QEB15" s="2"/>
      <c r="QED15" s="2"/>
      <c r="QEF15" s="2"/>
      <c r="QEH15" s="2"/>
      <c r="QEJ15" s="2"/>
      <c r="QEL15" s="2"/>
      <c r="QEN15" s="2"/>
      <c r="QEP15" s="2"/>
      <c r="QER15" s="2"/>
      <c r="QET15" s="2"/>
      <c r="QEV15" s="2"/>
      <c r="QEX15" s="2"/>
      <c r="QEZ15" s="2"/>
      <c r="QFB15" s="2"/>
      <c r="QFD15" s="2"/>
      <c r="QFF15" s="2"/>
      <c r="QFH15" s="2"/>
      <c r="QFJ15" s="2"/>
      <c r="QFL15" s="2"/>
      <c r="QFN15" s="2"/>
      <c r="QFP15" s="2"/>
      <c r="QFR15" s="2"/>
      <c r="QFT15" s="2"/>
      <c r="QFV15" s="2"/>
      <c r="QFX15" s="2"/>
      <c r="QFZ15" s="2"/>
      <c r="QGB15" s="2"/>
      <c r="QGD15" s="2"/>
      <c r="QGF15" s="2"/>
      <c r="QGH15" s="2"/>
      <c r="QGJ15" s="2"/>
      <c r="QGL15" s="2"/>
      <c r="QGN15" s="2"/>
      <c r="QGP15" s="2"/>
      <c r="QGR15" s="2"/>
      <c r="QGT15" s="2"/>
      <c r="QGV15" s="2"/>
      <c r="QGX15" s="2"/>
      <c r="QGZ15" s="2"/>
      <c r="QHB15" s="2"/>
      <c r="QHD15" s="2"/>
      <c r="QHF15" s="2"/>
      <c r="QHH15" s="2"/>
      <c r="QHJ15" s="2"/>
      <c r="QHL15" s="2"/>
      <c r="QHN15" s="2"/>
      <c r="QHP15" s="2"/>
      <c r="QHR15" s="2"/>
      <c r="QHT15" s="2"/>
      <c r="QHV15" s="2"/>
      <c r="QHX15" s="2"/>
      <c r="QHZ15" s="2"/>
      <c r="QIB15" s="2"/>
      <c r="QID15" s="2"/>
      <c r="QIF15" s="2"/>
      <c r="QIH15" s="2"/>
      <c r="QIJ15" s="2"/>
      <c r="QIL15" s="2"/>
      <c r="QIN15" s="2"/>
      <c r="QIP15" s="2"/>
      <c r="QIR15" s="2"/>
      <c r="QIT15" s="2"/>
      <c r="QIV15" s="2"/>
      <c r="QIX15" s="2"/>
      <c r="QIZ15" s="2"/>
      <c r="QJB15" s="2"/>
      <c r="QJD15" s="2"/>
      <c r="QJF15" s="2"/>
      <c r="QJH15" s="2"/>
      <c r="QJJ15" s="2"/>
      <c r="QJL15" s="2"/>
      <c r="QJN15" s="2"/>
      <c r="QJP15" s="2"/>
      <c r="QJR15" s="2"/>
      <c r="QJT15" s="2"/>
      <c r="QJV15" s="2"/>
      <c r="QJX15" s="2"/>
      <c r="QJZ15" s="2"/>
      <c r="QKB15" s="2"/>
      <c r="QKD15" s="2"/>
      <c r="QKF15" s="2"/>
      <c r="QKH15" s="2"/>
      <c r="QKJ15" s="2"/>
      <c r="QKL15" s="2"/>
      <c r="QKN15" s="2"/>
      <c r="QKP15" s="2"/>
      <c r="QKR15" s="2"/>
      <c r="QKT15" s="2"/>
      <c r="QKV15" s="2"/>
      <c r="QKX15" s="2"/>
      <c r="QKZ15" s="2"/>
      <c r="QLB15" s="2"/>
      <c r="QLD15" s="2"/>
      <c r="QLF15" s="2"/>
      <c r="QLH15" s="2"/>
      <c r="QLJ15" s="2"/>
      <c r="QLL15" s="2"/>
      <c r="QLN15" s="2"/>
      <c r="QLP15" s="2"/>
      <c r="QLR15" s="2"/>
      <c r="QLT15" s="2"/>
      <c r="QLV15" s="2"/>
      <c r="QLX15" s="2"/>
      <c r="QLZ15" s="2"/>
      <c r="QMB15" s="2"/>
      <c r="QMD15" s="2"/>
      <c r="QMF15" s="2"/>
      <c r="QMH15" s="2"/>
      <c r="QMJ15" s="2"/>
      <c r="QML15" s="2"/>
      <c r="QMN15" s="2"/>
      <c r="QMP15" s="2"/>
      <c r="QMR15" s="2"/>
      <c r="QMT15" s="2"/>
      <c r="QMV15" s="2"/>
      <c r="QMX15" s="2"/>
      <c r="QMZ15" s="2"/>
      <c r="QNB15" s="2"/>
      <c r="QND15" s="2"/>
      <c r="QNF15" s="2"/>
      <c r="QNH15" s="2"/>
      <c r="QNJ15" s="2"/>
      <c r="QNL15" s="2"/>
      <c r="QNN15" s="2"/>
      <c r="QNP15" s="2"/>
      <c r="QNR15" s="2"/>
      <c r="QNT15" s="2"/>
      <c r="QNV15" s="2"/>
      <c r="QNX15" s="2"/>
      <c r="QNZ15" s="2"/>
      <c r="QOB15" s="2"/>
      <c r="QOD15" s="2"/>
      <c r="QOF15" s="2"/>
      <c r="QOH15" s="2"/>
      <c r="QOJ15" s="2"/>
      <c r="QOL15" s="2"/>
      <c r="QON15" s="2"/>
      <c r="QOP15" s="2"/>
      <c r="QOR15" s="2"/>
      <c r="QOT15" s="2"/>
      <c r="QOV15" s="2"/>
      <c r="QOX15" s="2"/>
      <c r="QOZ15" s="2"/>
      <c r="QPB15" s="2"/>
      <c r="QPD15" s="2"/>
      <c r="QPF15" s="2"/>
      <c r="QPH15" s="2"/>
      <c r="QPJ15" s="2"/>
      <c r="QPL15" s="2"/>
      <c r="QPN15" s="2"/>
      <c r="QPP15" s="2"/>
      <c r="QPR15" s="2"/>
      <c r="QPT15" s="2"/>
      <c r="QPV15" s="2"/>
      <c r="QPX15" s="2"/>
      <c r="QPZ15" s="2"/>
      <c r="QQB15" s="2"/>
      <c r="QQD15" s="2"/>
      <c r="QQF15" s="2"/>
      <c r="QQH15" s="2"/>
      <c r="QQJ15" s="2"/>
      <c r="QQL15" s="2"/>
      <c r="QQN15" s="2"/>
      <c r="QQP15" s="2"/>
      <c r="QQR15" s="2"/>
      <c r="QQT15" s="2"/>
      <c r="QQV15" s="2"/>
      <c r="QQX15" s="2"/>
      <c r="QQZ15" s="2"/>
      <c r="QRB15" s="2"/>
      <c r="QRD15" s="2"/>
      <c r="QRF15" s="2"/>
      <c r="QRH15" s="2"/>
      <c r="QRJ15" s="2"/>
      <c r="QRL15" s="2"/>
      <c r="QRN15" s="2"/>
      <c r="QRP15" s="2"/>
      <c r="QRR15" s="2"/>
      <c r="QRT15" s="2"/>
      <c r="QRV15" s="2"/>
      <c r="QRX15" s="2"/>
      <c r="QRZ15" s="2"/>
      <c r="QSB15" s="2"/>
      <c r="QSD15" s="2"/>
      <c r="QSF15" s="2"/>
      <c r="QSH15" s="2"/>
      <c r="QSJ15" s="2"/>
      <c r="QSL15" s="2"/>
      <c r="QSN15" s="2"/>
      <c r="QSP15" s="2"/>
      <c r="QSR15" s="2"/>
      <c r="QST15" s="2"/>
      <c r="QSV15" s="2"/>
      <c r="QSX15" s="2"/>
      <c r="QSZ15" s="2"/>
      <c r="QTB15" s="2"/>
      <c r="QTD15" s="2"/>
      <c r="QTF15" s="2"/>
      <c r="QTH15" s="2"/>
      <c r="QTJ15" s="2"/>
      <c r="QTL15" s="2"/>
      <c r="QTN15" s="2"/>
      <c r="QTP15" s="2"/>
      <c r="QTR15" s="2"/>
      <c r="QTT15" s="2"/>
      <c r="QTV15" s="2"/>
      <c r="QTX15" s="2"/>
      <c r="QTZ15" s="2"/>
      <c r="QUB15" s="2"/>
      <c r="QUD15" s="2"/>
      <c r="QUF15" s="2"/>
      <c r="QUH15" s="2"/>
      <c r="QUJ15" s="2"/>
      <c r="QUL15" s="2"/>
      <c r="QUN15" s="2"/>
      <c r="QUP15" s="2"/>
      <c r="QUR15" s="2"/>
      <c r="QUT15" s="2"/>
      <c r="QUV15" s="2"/>
      <c r="QUX15" s="2"/>
      <c r="QUZ15" s="2"/>
      <c r="QVB15" s="2"/>
      <c r="QVD15" s="2"/>
      <c r="QVF15" s="2"/>
      <c r="QVH15" s="2"/>
      <c r="QVJ15" s="2"/>
      <c r="QVL15" s="2"/>
      <c r="QVN15" s="2"/>
      <c r="QVP15" s="2"/>
      <c r="QVR15" s="2"/>
      <c r="QVT15" s="2"/>
      <c r="QVV15" s="2"/>
      <c r="QVX15" s="2"/>
      <c r="QVZ15" s="2"/>
      <c r="QWB15" s="2"/>
      <c r="QWD15" s="2"/>
      <c r="QWF15" s="2"/>
      <c r="QWH15" s="2"/>
      <c r="QWJ15" s="2"/>
      <c r="QWL15" s="2"/>
      <c r="QWN15" s="2"/>
      <c r="QWP15" s="2"/>
      <c r="QWR15" s="2"/>
      <c r="QWT15" s="2"/>
      <c r="QWV15" s="2"/>
      <c r="QWX15" s="2"/>
      <c r="QWZ15" s="2"/>
      <c r="QXB15" s="2"/>
      <c r="QXD15" s="2"/>
      <c r="QXF15" s="2"/>
      <c r="QXH15" s="2"/>
      <c r="QXJ15" s="2"/>
      <c r="QXL15" s="2"/>
      <c r="QXN15" s="2"/>
      <c r="QXP15" s="2"/>
      <c r="QXR15" s="2"/>
      <c r="QXT15" s="2"/>
      <c r="QXV15" s="2"/>
      <c r="QXX15" s="2"/>
      <c r="QXZ15" s="2"/>
      <c r="QYB15" s="2"/>
      <c r="QYD15" s="2"/>
      <c r="QYF15" s="2"/>
      <c r="QYH15" s="2"/>
      <c r="QYJ15" s="2"/>
      <c r="QYL15" s="2"/>
      <c r="QYN15" s="2"/>
      <c r="QYP15" s="2"/>
      <c r="QYR15" s="2"/>
      <c r="QYT15" s="2"/>
      <c r="QYV15" s="2"/>
      <c r="QYX15" s="2"/>
      <c r="QYZ15" s="2"/>
      <c r="QZB15" s="2"/>
      <c r="QZD15" s="2"/>
      <c r="QZF15" s="2"/>
      <c r="QZH15" s="2"/>
      <c r="QZJ15" s="2"/>
      <c r="QZL15" s="2"/>
      <c r="QZN15" s="2"/>
      <c r="QZP15" s="2"/>
      <c r="QZR15" s="2"/>
      <c r="QZT15" s="2"/>
      <c r="QZV15" s="2"/>
      <c r="QZX15" s="2"/>
      <c r="QZZ15" s="2"/>
      <c r="RAB15" s="2"/>
      <c r="RAD15" s="2"/>
      <c r="RAF15" s="2"/>
      <c r="RAH15" s="2"/>
      <c r="RAJ15" s="2"/>
      <c r="RAL15" s="2"/>
      <c r="RAN15" s="2"/>
      <c r="RAP15" s="2"/>
      <c r="RAR15" s="2"/>
      <c r="RAT15" s="2"/>
      <c r="RAV15" s="2"/>
      <c r="RAX15" s="2"/>
      <c r="RAZ15" s="2"/>
      <c r="RBB15" s="2"/>
      <c r="RBD15" s="2"/>
      <c r="RBF15" s="2"/>
      <c r="RBH15" s="2"/>
      <c r="RBJ15" s="2"/>
      <c r="RBL15" s="2"/>
      <c r="RBN15" s="2"/>
      <c r="RBP15" s="2"/>
      <c r="RBR15" s="2"/>
      <c r="RBT15" s="2"/>
      <c r="RBV15" s="2"/>
      <c r="RBX15" s="2"/>
      <c r="RBZ15" s="2"/>
      <c r="RCB15" s="2"/>
      <c r="RCD15" s="2"/>
      <c r="RCF15" s="2"/>
      <c r="RCH15" s="2"/>
      <c r="RCJ15" s="2"/>
      <c r="RCL15" s="2"/>
      <c r="RCN15" s="2"/>
      <c r="RCP15" s="2"/>
      <c r="RCR15" s="2"/>
      <c r="RCT15" s="2"/>
      <c r="RCV15" s="2"/>
      <c r="RCX15" s="2"/>
      <c r="RCZ15" s="2"/>
      <c r="RDB15" s="2"/>
      <c r="RDD15" s="2"/>
      <c r="RDF15" s="2"/>
      <c r="RDH15" s="2"/>
      <c r="RDJ15" s="2"/>
      <c r="RDL15" s="2"/>
      <c r="RDN15" s="2"/>
      <c r="RDP15" s="2"/>
      <c r="RDR15" s="2"/>
      <c r="RDT15" s="2"/>
      <c r="RDV15" s="2"/>
      <c r="RDX15" s="2"/>
      <c r="RDZ15" s="2"/>
      <c r="REB15" s="2"/>
      <c r="RED15" s="2"/>
      <c r="REF15" s="2"/>
      <c r="REH15" s="2"/>
      <c r="REJ15" s="2"/>
      <c r="REL15" s="2"/>
      <c r="REN15" s="2"/>
      <c r="REP15" s="2"/>
      <c r="RER15" s="2"/>
      <c r="RET15" s="2"/>
      <c r="REV15" s="2"/>
      <c r="REX15" s="2"/>
      <c r="REZ15" s="2"/>
      <c r="RFB15" s="2"/>
      <c r="RFD15" s="2"/>
      <c r="RFF15" s="2"/>
      <c r="RFH15" s="2"/>
      <c r="RFJ15" s="2"/>
      <c r="RFL15" s="2"/>
      <c r="RFN15" s="2"/>
      <c r="RFP15" s="2"/>
      <c r="RFR15" s="2"/>
      <c r="RFT15" s="2"/>
      <c r="RFV15" s="2"/>
      <c r="RFX15" s="2"/>
      <c r="RFZ15" s="2"/>
      <c r="RGB15" s="2"/>
      <c r="RGD15" s="2"/>
      <c r="RGF15" s="2"/>
      <c r="RGH15" s="2"/>
      <c r="RGJ15" s="2"/>
      <c r="RGL15" s="2"/>
      <c r="RGN15" s="2"/>
      <c r="RGP15" s="2"/>
      <c r="RGR15" s="2"/>
      <c r="RGT15" s="2"/>
      <c r="RGV15" s="2"/>
      <c r="RGX15" s="2"/>
      <c r="RGZ15" s="2"/>
      <c r="RHB15" s="2"/>
      <c r="RHD15" s="2"/>
      <c r="RHF15" s="2"/>
      <c r="RHH15" s="2"/>
      <c r="RHJ15" s="2"/>
      <c r="RHL15" s="2"/>
      <c r="RHN15" s="2"/>
      <c r="RHP15" s="2"/>
      <c r="RHR15" s="2"/>
      <c r="RHT15" s="2"/>
      <c r="RHV15" s="2"/>
      <c r="RHX15" s="2"/>
      <c r="RHZ15" s="2"/>
      <c r="RIB15" s="2"/>
      <c r="RID15" s="2"/>
      <c r="RIF15" s="2"/>
      <c r="RIH15" s="2"/>
      <c r="RIJ15" s="2"/>
      <c r="RIL15" s="2"/>
      <c r="RIN15" s="2"/>
      <c r="RIP15" s="2"/>
      <c r="RIR15" s="2"/>
      <c r="RIT15" s="2"/>
      <c r="RIV15" s="2"/>
      <c r="RIX15" s="2"/>
      <c r="RIZ15" s="2"/>
      <c r="RJB15" s="2"/>
      <c r="RJD15" s="2"/>
      <c r="RJF15" s="2"/>
      <c r="RJH15" s="2"/>
      <c r="RJJ15" s="2"/>
      <c r="RJL15" s="2"/>
      <c r="RJN15" s="2"/>
      <c r="RJP15" s="2"/>
      <c r="RJR15" s="2"/>
      <c r="RJT15" s="2"/>
      <c r="RJV15" s="2"/>
      <c r="RJX15" s="2"/>
      <c r="RJZ15" s="2"/>
      <c r="RKB15" s="2"/>
      <c r="RKD15" s="2"/>
      <c r="RKF15" s="2"/>
      <c r="RKH15" s="2"/>
      <c r="RKJ15" s="2"/>
      <c r="RKL15" s="2"/>
      <c r="RKN15" s="2"/>
      <c r="RKP15" s="2"/>
      <c r="RKR15" s="2"/>
      <c r="RKT15" s="2"/>
      <c r="RKV15" s="2"/>
      <c r="RKX15" s="2"/>
      <c r="RKZ15" s="2"/>
      <c r="RLB15" s="2"/>
      <c r="RLD15" s="2"/>
      <c r="RLF15" s="2"/>
      <c r="RLH15" s="2"/>
      <c r="RLJ15" s="2"/>
      <c r="RLL15" s="2"/>
      <c r="RLN15" s="2"/>
      <c r="RLP15" s="2"/>
      <c r="RLR15" s="2"/>
      <c r="RLT15" s="2"/>
      <c r="RLV15" s="2"/>
      <c r="RLX15" s="2"/>
      <c r="RLZ15" s="2"/>
      <c r="RMB15" s="2"/>
      <c r="RMD15" s="2"/>
      <c r="RMF15" s="2"/>
      <c r="RMH15" s="2"/>
      <c r="RMJ15" s="2"/>
      <c r="RML15" s="2"/>
      <c r="RMN15" s="2"/>
      <c r="RMP15" s="2"/>
      <c r="RMR15" s="2"/>
      <c r="RMT15" s="2"/>
      <c r="RMV15" s="2"/>
      <c r="RMX15" s="2"/>
      <c r="RMZ15" s="2"/>
      <c r="RNB15" s="2"/>
      <c r="RND15" s="2"/>
      <c r="RNF15" s="2"/>
      <c r="RNH15" s="2"/>
      <c r="RNJ15" s="2"/>
      <c r="RNL15" s="2"/>
      <c r="RNN15" s="2"/>
      <c r="RNP15" s="2"/>
      <c r="RNR15" s="2"/>
      <c r="RNT15" s="2"/>
      <c r="RNV15" s="2"/>
      <c r="RNX15" s="2"/>
      <c r="RNZ15" s="2"/>
      <c r="ROB15" s="2"/>
      <c r="ROD15" s="2"/>
      <c r="ROF15" s="2"/>
      <c r="ROH15" s="2"/>
      <c r="ROJ15" s="2"/>
      <c r="ROL15" s="2"/>
      <c r="RON15" s="2"/>
      <c r="ROP15" s="2"/>
      <c r="ROR15" s="2"/>
      <c r="ROT15" s="2"/>
      <c r="ROV15" s="2"/>
      <c r="ROX15" s="2"/>
      <c r="ROZ15" s="2"/>
      <c r="RPB15" s="2"/>
      <c r="RPD15" s="2"/>
      <c r="RPF15" s="2"/>
      <c r="RPH15" s="2"/>
      <c r="RPJ15" s="2"/>
      <c r="RPL15" s="2"/>
      <c r="RPN15" s="2"/>
      <c r="RPP15" s="2"/>
      <c r="RPR15" s="2"/>
      <c r="RPT15" s="2"/>
      <c r="RPV15" s="2"/>
      <c r="RPX15" s="2"/>
      <c r="RPZ15" s="2"/>
      <c r="RQB15" s="2"/>
      <c r="RQD15" s="2"/>
      <c r="RQF15" s="2"/>
      <c r="RQH15" s="2"/>
      <c r="RQJ15" s="2"/>
      <c r="RQL15" s="2"/>
      <c r="RQN15" s="2"/>
      <c r="RQP15" s="2"/>
      <c r="RQR15" s="2"/>
      <c r="RQT15" s="2"/>
      <c r="RQV15" s="2"/>
      <c r="RQX15" s="2"/>
      <c r="RQZ15" s="2"/>
      <c r="RRB15" s="2"/>
      <c r="RRD15" s="2"/>
      <c r="RRF15" s="2"/>
      <c r="RRH15" s="2"/>
      <c r="RRJ15" s="2"/>
      <c r="RRL15" s="2"/>
      <c r="RRN15" s="2"/>
      <c r="RRP15" s="2"/>
      <c r="RRR15" s="2"/>
      <c r="RRT15" s="2"/>
      <c r="RRV15" s="2"/>
      <c r="RRX15" s="2"/>
      <c r="RRZ15" s="2"/>
      <c r="RSB15" s="2"/>
      <c r="RSD15" s="2"/>
      <c r="RSF15" s="2"/>
      <c r="RSH15" s="2"/>
      <c r="RSJ15" s="2"/>
      <c r="RSL15" s="2"/>
      <c r="RSN15" s="2"/>
      <c r="RSP15" s="2"/>
      <c r="RSR15" s="2"/>
      <c r="RST15" s="2"/>
      <c r="RSV15" s="2"/>
      <c r="RSX15" s="2"/>
      <c r="RSZ15" s="2"/>
      <c r="RTB15" s="2"/>
      <c r="RTD15" s="2"/>
      <c r="RTF15" s="2"/>
      <c r="RTH15" s="2"/>
      <c r="RTJ15" s="2"/>
      <c r="RTL15" s="2"/>
      <c r="RTN15" s="2"/>
      <c r="RTP15" s="2"/>
      <c r="RTR15" s="2"/>
      <c r="RTT15" s="2"/>
      <c r="RTV15" s="2"/>
      <c r="RTX15" s="2"/>
      <c r="RTZ15" s="2"/>
      <c r="RUB15" s="2"/>
      <c r="RUD15" s="2"/>
      <c r="RUF15" s="2"/>
      <c r="RUH15" s="2"/>
      <c r="RUJ15" s="2"/>
      <c r="RUL15" s="2"/>
      <c r="RUN15" s="2"/>
      <c r="RUP15" s="2"/>
      <c r="RUR15" s="2"/>
      <c r="RUT15" s="2"/>
      <c r="RUV15" s="2"/>
      <c r="RUX15" s="2"/>
      <c r="RUZ15" s="2"/>
      <c r="RVB15" s="2"/>
      <c r="RVD15" s="2"/>
      <c r="RVF15" s="2"/>
      <c r="RVH15" s="2"/>
      <c r="RVJ15" s="2"/>
      <c r="RVL15" s="2"/>
      <c r="RVN15" s="2"/>
      <c r="RVP15" s="2"/>
      <c r="RVR15" s="2"/>
      <c r="RVT15" s="2"/>
      <c r="RVV15" s="2"/>
      <c r="RVX15" s="2"/>
      <c r="RVZ15" s="2"/>
      <c r="RWB15" s="2"/>
      <c r="RWD15" s="2"/>
      <c r="RWF15" s="2"/>
      <c r="RWH15" s="2"/>
      <c r="RWJ15" s="2"/>
      <c r="RWL15" s="2"/>
      <c r="RWN15" s="2"/>
      <c r="RWP15" s="2"/>
      <c r="RWR15" s="2"/>
      <c r="RWT15" s="2"/>
      <c r="RWV15" s="2"/>
      <c r="RWX15" s="2"/>
      <c r="RWZ15" s="2"/>
      <c r="RXB15" s="2"/>
      <c r="RXD15" s="2"/>
      <c r="RXF15" s="2"/>
      <c r="RXH15" s="2"/>
      <c r="RXJ15" s="2"/>
      <c r="RXL15" s="2"/>
      <c r="RXN15" s="2"/>
      <c r="RXP15" s="2"/>
      <c r="RXR15" s="2"/>
      <c r="RXT15" s="2"/>
      <c r="RXV15" s="2"/>
      <c r="RXX15" s="2"/>
      <c r="RXZ15" s="2"/>
      <c r="RYB15" s="2"/>
      <c r="RYD15" s="2"/>
      <c r="RYF15" s="2"/>
      <c r="RYH15" s="2"/>
      <c r="RYJ15" s="2"/>
      <c r="RYL15" s="2"/>
      <c r="RYN15" s="2"/>
      <c r="RYP15" s="2"/>
      <c r="RYR15" s="2"/>
      <c r="RYT15" s="2"/>
      <c r="RYV15" s="2"/>
      <c r="RYX15" s="2"/>
      <c r="RYZ15" s="2"/>
      <c r="RZB15" s="2"/>
      <c r="RZD15" s="2"/>
      <c r="RZF15" s="2"/>
      <c r="RZH15" s="2"/>
      <c r="RZJ15" s="2"/>
      <c r="RZL15" s="2"/>
      <c r="RZN15" s="2"/>
      <c r="RZP15" s="2"/>
      <c r="RZR15" s="2"/>
      <c r="RZT15" s="2"/>
      <c r="RZV15" s="2"/>
      <c r="RZX15" s="2"/>
      <c r="RZZ15" s="2"/>
      <c r="SAB15" s="2"/>
      <c r="SAD15" s="2"/>
      <c r="SAF15" s="2"/>
      <c r="SAH15" s="2"/>
      <c r="SAJ15" s="2"/>
      <c r="SAL15" s="2"/>
      <c r="SAN15" s="2"/>
      <c r="SAP15" s="2"/>
      <c r="SAR15" s="2"/>
      <c r="SAT15" s="2"/>
      <c r="SAV15" s="2"/>
      <c r="SAX15" s="2"/>
      <c r="SAZ15" s="2"/>
      <c r="SBB15" s="2"/>
      <c r="SBD15" s="2"/>
      <c r="SBF15" s="2"/>
      <c r="SBH15" s="2"/>
      <c r="SBJ15" s="2"/>
      <c r="SBL15" s="2"/>
      <c r="SBN15" s="2"/>
      <c r="SBP15" s="2"/>
      <c r="SBR15" s="2"/>
      <c r="SBT15" s="2"/>
      <c r="SBV15" s="2"/>
      <c r="SBX15" s="2"/>
      <c r="SBZ15" s="2"/>
      <c r="SCB15" s="2"/>
      <c r="SCD15" s="2"/>
      <c r="SCF15" s="2"/>
      <c r="SCH15" s="2"/>
      <c r="SCJ15" s="2"/>
      <c r="SCL15" s="2"/>
      <c r="SCN15" s="2"/>
      <c r="SCP15" s="2"/>
      <c r="SCR15" s="2"/>
      <c r="SCT15" s="2"/>
      <c r="SCV15" s="2"/>
      <c r="SCX15" s="2"/>
      <c r="SCZ15" s="2"/>
      <c r="SDB15" s="2"/>
      <c r="SDD15" s="2"/>
      <c r="SDF15" s="2"/>
      <c r="SDH15" s="2"/>
      <c r="SDJ15" s="2"/>
      <c r="SDL15" s="2"/>
      <c r="SDN15" s="2"/>
      <c r="SDP15" s="2"/>
      <c r="SDR15" s="2"/>
      <c r="SDT15" s="2"/>
      <c r="SDV15" s="2"/>
      <c r="SDX15" s="2"/>
      <c r="SDZ15" s="2"/>
      <c r="SEB15" s="2"/>
      <c r="SED15" s="2"/>
      <c r="SEF15" s="2"/>
      <c r="SEH15" s="2"/>
      <c r="SEJ15" s="2"/>
      <c r="SEL15" s="2"/>
      <c r="SEN15" s="2"/>
      <c r="SEP15" s="2"/>
      <c r="SER15" s="2"/>
      <c r="SET15" s="2"/>
      <c r="SEV15" s="2"/>
      <c r="SEX15" s="2"/>
      <c r="SEZ15" s="2"/>
      <c r="SFB15" s="2"/>
      <c r="SFD15" s="2"/>
      <c r="SFF15" s="2"/>
      <c r="SFH15" s="2"/>
      <c r="SFJ15" s="2"/>
      <c r="SFL15" s="2"/>
      <c r="SFN15" s="2"/>
      <c r="SFP15" s="2"/>
      <c r="SFR15" s="2"/>
      <c r="SFT15" s="2"/>
      <c r="SFV15" s="2"/>
      <c r="SFX15" s="2"/>
      <c r="SFZ15" s="2"/>
      <c r="SGB15" s="2"/>
      <c r="SGD15" s="2"/>
      <c r="SGF15" s="2"/>
      <c r="SGH15" s="2"/>
      <c r="SGJ15" s="2"/>
      <c r="SGL15" s="2"/>
      <c r="SGN15" s="2"/>
      <c r="SGP15" s="2"/>
      <c r="SGR15" s="2"/>
      <c r="SGT15" s="2"/>
      <c r="SGV15" s="2"/>
      <c r="SGX15" s="2"/>
      <c r="SGZ15" s="2"/>
      <c r="SHB15" s="2"/>
      <c r="SHD15" s="2"/>
      <c r="SHF15" s="2"/>
      <c r="SHH15" s="2"/>
      <c r="SHJ15" s="2"/>
      <c r="SHL15" s="2"/>
      <c r="SHN15" s="2"/>
      <c r="SHP15" s="2"/>
      <c r="SHR15" s="2"/>
      <c r="SHT15" s="2"/>
      <c r="SHV15" s="2"/>
      <c r="SHX15" s="2"/>
      <c r="SHZ15" s="2"/>
      <c r="SIB15" s="2"/>
      <c r="SID15" s="2"/>
      <c r="SIF15" s="2"/>
      <c r="SIH15" s="2"/>
      <c r="SIJ15" s="2"/>
      <c r="SIL15" s="2"/>
      <c r="SIN15" s="2"/>
      <c r="SIP15" s="2"/>
      <c r="SIR15" s="2"/>
      <c r="SIT15" s="2"/>
      <c r="SIV15" s="2"/>
      <c r="SIX15" s="2"/>
      <c r="SIZ15" s="2"/>
      <c r="SJB15" s="2"/>
      <c r="SJD15" s="2"/>
      <c r="SJF15" s="2"/>
      <c r="SJH15" s="2"/>
      <c r="SJJ15" s="2"/>
      <c r="SJL15" s="2"/>
      <c r="SJN15" s="2"/>
      <c r="SJP15" s="2"/>
      <c r="SJR15" s="2"/>
      <c r="SJT15" s="2"/>
      <c r="SJV15" s="2"/>
      <c r="SJX15" s="2"/>
      <c r="SJZ15" s="2"/>
      <c r="SKB15" s="2"/>
      <c r="SKD15" s="2"/>
      <c r="SKF15" s="2"/>
      <c r="SKH15" s="2"/>
      <c r="SKJ15" s="2"/>
      <c r="SKL15" s="2"/>
      <c r="SKN15" s="2"/>
      <c r="SKP15" s="2"/>
      <c r="SKR15" s="2"/>
      <c r="SKT15" s="2"/>
      <c r="SKV15" s="2"/>
      <c r="SKX15" s="2"/>
      <c r="SKZ15" s="2"/>
      <c r="SLB15" s="2"/>
      <c r="SLD15" s="2"/>
      <c r="SLF15" s="2"/>
      <c r="SLH15" s="2"/>
      <c r="SLJ15" s="2"/>
      <c r="SLL15" s="2"/>
      <c r="SLN15" s="2"/>
      <c r="SLP15" s="2"/>
      <c r="SLR15" s="2"/>
      <c r="SLT15" s="2"/>
      <c r="SLV15" s="2"/>
      <c r="SLX15" s="2"/>
      <c r="SLZ15" s="2"/>
      <c r="SMB15" s="2"/>
      <c r="SMD15" s="2"/>
      <c r="SMF15" s="2"/>
      <c r="SMH15" s="2"/>
      <c r="SMJ15" s="2"/>
      <c r="SML15" s="2"/>
      <c r="SMN15" s="2"/>
      <c r="SMP15" s="2"/>
      <c r="SMR15" s="2"/>
      <c r="SMT15" s="2"/>
      <c r="SMV15" s="2"/>
      <c r="SMX15" s="2"/>
      <c r="SMZ15" s="2"/>
      <c r="SNB15" s="2"/>
      <c r="SND15" s="2"/>
      <c r="SNF15" s="2"/>
      <c r="SNH15" s="2"/>
      <c r="SNJ15" s="2"/>
      <c r="SNL15" s="2"/>
      <c r="SNN15" s="2"/>
      <c r="SNP15" s="2"/>
      <c r="SNR15" s="2"/>
      <c r="SNT15" s="2"/>
      <c r="SNV15" s="2"/>
      <c r="SNX15" s="2"/>
      <c r="SNZ15" s="2"/>
      <c r="SOB15" s="2"/>
      <c r="SOD15" s="2"/>
      <c r="SOF15" s="2"/>
      <c r="SOH15" s="2"/>
      <c r="SOJ15" s="2"/>
      <c r="SOL15" s="2"/>
      <c r="SON15" s="2"/>
      <c r="SOP15" s="2"/>
      <c r="SOR15" s="2"/>
      <c r="SOT15" s="2"/>
      <c r="SOV15" s="2"/>
      <c r="SOX15" s="2"/>
      <c r="SOZ15" s="2"/>
      <c r="SPB15" s="2"/>
      <c r="SPD15" s="2"/>
      <c r="SPF15" s="2"/>
      <c r="SPH15" s="2"/>
      <c r="SPJ15" s="2"/>
      <c r="SPL15" s="2"/>
      <c r="SPN15" s="2"/>
      <c r="SPP15" s="2"/>
      <c r="SPR15" s="2"/>
      <c r="SPT15" s="2"/>
      <c r="SPV15" s="2"/>
      <c r="SPX15" s="2"/>
      <c r="SPZ15" s="2"/>
      <c r="SQB15" s="2"/>
      <c r="SQD15" s="2"/>
      <c r="SQF15" s="2"/>
      <c r="SQH15" s="2"/>
      <c r="SQJ15" s="2"/>
      <c r="SQL15" s="2"/>
      <c r="SQN15" s="2"/>
      <c r="SQP15" s="2"/>
      <c r="SQR15" s="2"/>
      <c r="SQT15" s="2"/>
      <c r="SQV15" s="2"/>
      <c r="SQX15" s="2"/>
      <c r="SQZ15" s="2"/>
      <c r="SRB15" s="2"/>
      <c r="SRD15" s="2"/>
      <c r="SRF15" s="2"/>
      <c r="SRH15" s="2"/>
      <c r="SRJ15" s="2"/>
      <c r="SRL15" s="2"/>
      <c r="SRN15" s="2"/>
      <c r="SRP15" s="2"/>
      <c r="SRR15" s="2"/>
      <c r="SRT15" s="2"/>
      <c r="SRV15" s="2"/>
      <c r="SRX15" s="2"/>
      <c r="SRZ15" s="2"/>
      <c r="SSB15" s="2"/>
      <c r="SSD15" s="2"/>
      <c r="SSF15" s="2"/>
      <c r="SSH15" s="2"/>
      <c r="SSJ15" s="2"/>
      <c r="SSL15" s="2"/>
      <c r="SSN15" s="2"/>
      <c r="SSP15" s="2"/>
      <c r="SSR15" s="2"/>
      <c r="SST15" s="2"/>
      <c r="SSV15" s="2"/>
      <c r="SSX15" s="2"/>
      <c r="SSZ15" s="2"/>
      <c r="STB15" s="2"/>
      <c r="STD15" s="2"/>
      <c r="STF15" s="2"/>
      <c r="STH15" s="2"/>
      <c r="STJ15" s="2"/>
      <c r="STL15" s="2"/>
      <c r="STN15" s="2"/>
      <c r="STP15" s="2"/>
      <c r="STR15" s="2"/>
      <c r="STT15" s="2"/>
      <c r="STV15" s="2"/>
      <c r="STX15" s="2"/>
      <c r="STZ15" s="2"/>
      <c r="SUB15" s="2"/>
      <c r="SUD15" s="2"/>
      <c r="SUF15" s="2"/>
      <c r="SUH15" s="2"/>
      <c r="SUJ15" s="2"/>
      <c r="SUL15" s="2"/>
      <c r="SUN15" s="2"/>
      <c r="SUP15" s="2"/>
      <c r="SUR15" s="2"/>
      <c r="SUT15" s="2"/>
      <c r="SUV15" s="2"/>
      <c r="SUX15" s="2"/>
      <c r="SUZ15" s="2"/>
      <c r="SVB15" s="2"/>
      <c r="SVD15" s="2"/>
      <c r="SVF15" s="2"/>
      <c r="SVH15" s="2"/>
      <c r="SVJ15" s="2"/>
      <c r="SVL15" s="2"/>
      <c r="SVN15" s="2"/>
      <c r="SVP15" s="2"/>
      <c r="SVR15" s="2"/>
      <c r="SVT15" s="2"/>
      <c r="SVV15" s="2"/>
      <c r="SVX15" s="2"/>
      <c r="SVZ15" s="2"/>
      <c r="SWB15" s="2"/>
      <c r="SWD15" s="2"/>
      <c r="SWF15" s="2"/>
      <c r="SWH15" s="2"/>
      <c r="SWJ15" s="2"/>
      <c r="SWL15" s="2"/>
      <c r="SWN15" s="2"/>
      <c r="SWP15" s="2"/>
      <c r="SWR15" s="2"/>
      <c r="SWT15" s="2"/>
      <c r="SWV15" s="2"/>
      <c r="SWX15" s="2"/>
      <c r="SWZ15" s="2"/>
      <c r="SXB15" s="2"/>
      <c r="SXD15" s="2"/>
      <c r="SXF15" s="2"/>
      <c r="SXH15" s="2"/>
      <c r="SXJ15" s="2"/>
      <c r="SXL15" s="2"/>
      <c r="SXN15" s="2"/>
      <c r="SXP15" s="2"/>
      <c r="SXR15" s="2"/>
      <c r="SXT15" s="2"/>
      <c r="SXV15" s="2"/>
      <c r="SXX15" s="2"/>
      <c r="SXZ15" s="2"/>
      <c r="SYB15" s="2"/>
      <c r="SYD15" s="2"/>
      <c r="SYF15" s="2"/>
      <c r="SYH15" s="2"/>
      <c r="SYJ15" s="2"/>
      <c r="SYL15" s="2"/>
      <c r="SYN15" s="2"/>
      <c r="SYP15" s="2"/>
      <c r="SYR15" s="2"/>
      <c r="SYT15" s="2"/>
      <c r="SYV15" s="2"/>
      <c r="SYX15" s="2"/>
      <c r="SYZ15" s="2"/>
      <c r="SZB15" s="2"/>
      <c r="SZD15" s="2"/>
      <c r="SZF15" s="2"/>
      <c r="SZH15" s="2"/>
      <c r="SZJ15" s="2"/>
      <c r="SZL15" s="2"/>
      <c r="SZN15" s="2"/>
      <c r="SZP15" s="2"/>
      <c r="SZR15" s="2"/>
      <c r="SZT15" s="2"/>
      <c r="SZV15" s="2"/>
      <c r="SZX15" s="2"/>
      <c r="SZZ15" s="2"/>
      <c r="TAB15" s="2"/>
      <c r="TAD15" s="2"/>
      <c r="TAF15" s="2"/>
      <c r="TAH15" s="2"/>
      <c r="TAJ15" s="2"/>
      <c r="TAL15" s="2"/>
      <c r="TAN15" s="2"/>
      <c r="TAP15" s="2"/>
      <c r="TAR15" s="2"/>
      <c r="TAT15" s="2"/>
      <c r="TAV15" s="2"/>
      <c r="TAX15" s="2"/>
      <c r="TAZ15" s="2"/>
      <c r="TBB15" s="2"/>
      <c r="TBD15" s="2"/>
      <c r="TBF15" s="2"/>
      <c r="TBH15" s="2"/>
      <c r="TBJ15" s="2"/>
      <c r="TBL15" s="2"/>
      <c r="TBN15" s="2"/>
      <c r="TBP15" s="2"/>
      <c r="TBR15" s="2"/>
      <c r="TBT15" s="2"/>
      <c r="TBV15" s="2"/>
      <c r="TBX15" s="2"/>
      <c r="TBZ15" s="2"/>
      <c r="TCB15" s="2"/>
      <c r="TCD15" s="2"/>
      <c r="TCF15" s="2"/>
      <c r="TCH15" s="2"/>
      <c r="TCJ15" s="2"/>
      <c r="TCL15" s="2"/>
      <c r="TCN15" s="2"/>
      <c r="TCP15" s="2"/>
      <c r="TCR15" s="2"/>
      <c r="TCT15" s="2"/>
      <c r="TCV15" s="2"/>
      <c r="TCX15" s="2"/>
      <c r="TCZ15" s="2"/>
      <c r="TDB15" s="2"/>
      <c r="TDD15" s="2"/>
      <c r="TDF15" s="2"/>
      <c r="TDH15" s="2"/>
      <c r="TDJ15" s="2"/>
      <c r="TDL15" s="2"/>
      <c r="TDN15" s="2"/>
      <c r="TDP15" s="2"/>
      <c r="TDR15" s="2"/>
      <c r="TDT15" s="2"/>
      <c r="TDV15" s="2"/>
      <c r="TDX15" s="2"/>
      <c r="TDZ15" s="2"/>
      <c r="TEB15" s="2"/>
      <c r="TED15" s="2"/>
      <c r="TEF15" s="2"/>
      <c r="TEH15" s="2"/>
      <c r="TEJ15" s="2"/>
      <c r="TEL15" s="2"/>
      <c r="TEN15" s="2"/>
      <c r="TEP15" s="2"/>
      <c r="TER15" s="2"/>
      <c r="TET15" s="2"/>
      <c r="TEV15" s="2"/>
      <c r="TEX15" s="2"/>
      <c r="TEZ15" s="2"/>
      <c r="TFB15" s="2"/>
      <c r="TFD15" s="2"/>
      <c r="TFF15" s="2"/>
      <c r="TFH15" s="2"/>
      <c r="TFJ15" s="2"/>
      <c r="TFL15" s="2"/>
      <c r="TFN15" s="2"/>
      <c r="TFP15" s="2"/>
      <c r="TFR15" s="2"/>
      <c r="TFT15" s="2"/>
      <c r="TFV15" s="2"/>
      <c r="TFX15" s="2"/>
      <c r="TFZ15" s="2"/>
      <c r="TGB15" s="2"/>
      <c r="TGD15" s="2"/>
      <c r="TGF15" s="2"/>
      <c r="TGH15" s="2"/>
      <c r="TGJ15" s="2"/>
      <c r="TGL15" s="2"/>
      <c r="TGN15" s="2"/>
      <c r="TGP15" s="2"/>
      <c r="TGR15" s="2"/>
      <c r="TGT15" s="2"/>
      <c r="TGV15" s="2"/>
      <c r="TGX15" s="2"/>
      <c r="TGZ15" s="2"/>
      <c r="THB15" s="2"/>
      <c r="THD15" s="2"/>
      <c r="THF15" s="2"/>
      <c r="THH15" s="2"/>
      <c r="THJ15" s="2"/>
      <c r="THL15" s="2"/>
      <c r="THN15" s="2"/>
      <c r="THP15" s="2"/>
      <c r="THR15" s="2"/>
      <c r="THT15" s="2"/>
      <c r="THV15" s="2"/>
      <c r="THX15" s="2"/>
      <c r="THZ15" s="2"/>
      <c r="TIB15" s="2"/>
      <c r="TID15" s="2"/>
      <c r="TIF15" s="2"/>
      <c r="TIH15" s="2"/>
      <c r="TIJ15" s="2"/>
      <c r="TIL15" s="2"/>
      <c r="TIN15" s="2"/>
      <c r="TIP15" s="2"/>
      <c r="TIR15" s="2"/>
      <c r="TIT15" s="2"/>
      <c r="TIV15" s="2"/>
      <c r="TIX15" s="2"/>
      <c r="TIZ15" s="2"/>
      <c r="TJB15" s="2"/>
      <c r="TJD15" s="2"/>
      <c r="TJF15" s="2"/>
      <c r="TJH15" s="2"/>
      <c r="TJJ15" s="2"/>
      <c r="TJL15" s="2"/>
      <c r="TJN15" s="2"/>
      <c r="TJP15" s="2"/>
      <c r="TJR15" s="2"/>
      <c r="TJT15" s="2"/>
      <c r="TJV15" s="2"/>
      <c r="TJX15" s="2"/>
      <c r="TJZ15" s="2"/>
      <c r="TKB15" s="2"/>
      <c r="TKD15" s="2"/>
      <c r="TKF15" s="2"/>
      <c r="TKH15" s="2"/>
      <c r="TKJ15" s="2"/>
      <c r="TKL15" s="2"/>
      <c r="TKN15" s="2"/>
      <c r="TKP15" s="2"/>
      <c r="TKR15" s="2"/>
      <c r="TKT15" s="2"/>
      <c r="TKV15" s="2"/>
      <c r="TKX15" s="2"/>
      <c r="TKZ15" s="2"/>
      <c r="TLB15" s="2"/>
      <c r="TLD15" s="2"/>
      <c r="TLF15" s="2"/>
      <c r="TLH15" s="2"/>
      <c r="TLJ15" s="2"/>
      <c r="TLL15" s="2"/>
      <c r="TLN15" s="2"/>
      <c r="TLP15" s="2"/>
      <c r="TLR15" s="2"/>
      <c r="TLT15" s="2"/>
      <c r="TLV15" s="2"/>
      <c r="TLX15" s="2"/>
      <c r="TLZ15" s="2"/>
      <c r="TMB15" s="2"/>
      <c r="TMD15" s="2"/>
      <c r="TMF15" s="2"/>
      <c r="TMH15" s="2"/>
      <c r="TMJ15" s="2"/>
      <c r="TML15" s="2"/>
      <c r="TMN15" s="2"/>
      <c r="TMP15" s="2"/>
      <c r="TMR15" s="2"/>
      <c r="TMT15" s="2"/>
      <c r="TMV15" s="2"/>
      <c r="TMX15" s="2"/>
      <c r="TMZ15" s="2"/>
      <c r="TNB15" s="2"/>
      <c r="TND15" s="2"/>
      <c r="TNF15" s="2"/>
      <c r="TNH15" s="2"/>
      <c r="TNJ15" s="2"/>
      <c r="TNL15" s="2"/>
      <c r="TNN15" s="2"/>
      <c r="TNP15" s="2"/>
      <c r="TNR15" s="2"/>
      <c r="TNT15" s="2"/>
      <c r="TNV15" s="2"/>
      <c r="TNX15" s="2"/>
      <c r="TNZ15" s="2"/>
      <c r="TOB15" s="2"/>
      <c r="TOD15" s="2"/>
      <c r="TOF15" s="2"/>
      <c r="TOH15" s="2"/>
      <c r="TOJ15" s="2"/>
      <c r="TOL15" s="2"/>
      <c r="TON15" s="2"/>
      <c r="TOP15" s="2"/>
      <c r="TOR15" s="2"/>
      <c r="TOT15" s="2"/>
      <c r="TOV15" s="2"/>
      <c r="TOX15" s="2"/>
      <c r="TOZ15" s="2"/>
      <c r="TPB15" s="2"/>
      <c r="TPD15" s="2"/>
      <c r="TPF15" s="2"/>
      <c r="TPH15" s="2"/>
      <c r="TPJ15" s="2"/>
      <c r="TPL15" s="2"/>
      <c r="TPN15" s="2"/>
      <c r="TPP15" s="2"/>
      <c r="TPR15" s="2"/>
      <c r="TPT15" s="2"/>
      <c r="TPV15" s="2"/>
      <c r="TPX15" s="2"/>
      <c r="TPZ15" s="2"/>
      <c r="TQB15" s="2"/>
      <c r="TQD15" s="2"/>
      <c r="TQF15" s="2"/>
      <c r="TQH15" s="2"/>
      <c r="TQJ15" s="2"/>
      <c r="TQL15" s="2"/>
      <c r="TQN15" s="2"/>
      <c r="TQP15" s="2"/>
      <c r="TQR15" s="2"/>
      <c r="TQT15" s="2"/>
      <c r="TQV15" s="2"/>
      <c r="TQX15" s="2"/>
      <c r="TQZ15" s="2"/>
      <c r="TRB15" s="2"/>
      <c r="TRD15" s="2"/>
      <c r="TRF15" s="2"/>
      <c r="TRH15" s="2"/>
      <c r="TRJ15" s="2"/>
      <c r="TRL15" s="2"/>
      <c r="TRN15" s="2"/>
      <c r="TRP15" s="2"/>
      <c r="TRR15" s="2"/>
      <c r="TRT15" s="2"/>
      <c r="TRV15" s="2"/>
      <c r="TRX15" s="2"/>
      <c r="TRZ15" s="2"/>
      <c r="TSB15" s="2"/>
      <c r="TSD15" s="2"/>
      <c r="TSF15" s="2"/>
      <c r="TSH15" s="2"/>
      <c r="TSJ15" s="2"/>
      <c r="TSL15" s="2"/>
      <c r="TSN15" s="2"/>
      <c r="TSP15" s="2"/>
      <c r="TSR15" s="2"/>
      <c r="TST15" s="2"/>
      <c r="TSV15" s="2"/>
      <c r="TSX15" s="2"/>
      <c r="TSZ15" s="2"/>
      <c r="TTB15" s="2"/>
      <c r="TTD15" s="2"/>
      <c r="TTF15" s="2"/>
      <c r="TTH15" s="2"/>
      <c r="TTJ15" s="2"/>
      <c r="TTL15" s="2"/>
      <c r="TTN15" s="2"/>
      <c r="TTP15" s="2"/>
      <c r="TTR15" s="2"/>
      <c r="TTT15" s="2"/>
      <c r="TTV15" s="2"/>
      <c r="TTX15" s="2"/>
      <c r="TTZ15" s="2"/>
      <c r="TUB15" s="2"/>
      <c r="TUD15" s="2"/>
      <c r="TUF15" s="2"/>
      <c r="TUH15" s="2"/>
      <c r="TUJ15" s="2"/>
      <c r="TUL15" s="2"/>
      <c r="TUN15" s="2"/>
      <c r="TUP15" s="2"/>
      <c r="TUR15" s="2"/>
      <c r="TUT15" s="2"/>
      <c r="TUV15" s="2"/>
      <c r="TUX15" s="2"/>
      <c r="TUZ15" s="2"/>
      <c r="TVB15" s="2"/>
      <c r="TVD15" s="2"/>
      <c r="TVF15" s="2"/>
      <c r="TVH15" s="2"/>
      <c r="TVJ15" s="2"/>
      <c r="TVL15" s="2"/>
      <c r="TVN15" s="2"/>
      <c r="TVP15" s="2"/>
      <c r="TVR15" s="2"/>
      <c r="TVT15" s="2"/>
      <c r="TVV15" s="2"/>
      <c r="TVX15" s="2"/>
      <c r="TVZ15" s="2"/>
      <c r="TWB15" s="2"/>
      <c r="TWD15" s="2"/>
      <c r="TWF15" s="2"/>
      <c r="TWH15" s="2"/>
      <c r="TWJ15" s="2"/>
      <c r="TWL15" s="2"/>
      <c r="TWN15" s="2"/>
      <c r="TWP15" s="2"/>
      <c r="TWR15" s="2"/>
      <c r="TWT15" s="2"/>
      <c r="TWV15" s="2"/>
      <c r="TWX15" s="2"/>
      <c r="TWZ15" s="2"/>
      <c r="TXB15" s="2"/>
      <c r="TXD15" s="2"/>
      <c r="TXF15" s="2"/>
      <c r="TXH15" s="2"/>
      <c r="TXJ15" s="2"/>
      <c r="TXL15" s="2"/>
      <c r="TXN15" s="2"/>
      <c r="TXP15" s="2"/>
      <c r="TXR15" s="2"/>
      <c r="TXT15" s="2"/>
      <c r="TXV15" s="2"/>
      <c r="TXX15" s="2"/>
      <c r="TXZ15" s="2"/>
      <c r="TYB15" s="2"/>
      <c r="TYD15" s="2"/>
      <c r="TYF15" s="2"/>
      <c r="TYH15" s="2"/>
      <c r="TYJ15" s="2"/>
      <c r="TYL15" s="2"/>
      <c r="TYN15" s="2"/>
      <c r="TYP15" s="2"/>
      <c r="TYR15" s="2"/>
      <c r="TYT15" s="2"/>
      <c r="TYV15" s="2"/>
      <c r="TYX15" s="2"/>
      <c r="TYZ15" s="2"/>
      <c r="TZB15" s="2"/>
      <c r="TZD15" s="2"/>
      <c r="TZF15" s="2"/>
      <c r="TZH15" s="2"/>
      <c r="TZJ15" s="2"/>
      <c r="TZL15" s="2"/>
      <c r="TZN15" s="2"/>
      <c r="TZP15" s="2"/>
      <c r="TZR15" s="2"/>
      <c r="TZT15" s="2"/>
      <c r="TZV15" s="2"/>
      <c r="TZX15" s="2"/>
      <c r="TZZ15" s="2"/>
      <c r="UAB15" s="2"/>
      <c r="UAD15" s="2"/>
      <c r="UAF15" s="2"/>
      <c r="UAH15" s="2"/>
      <c r="UAJ15" s="2"/>
      <c r="UAL15" s="2"/>
      <c r="UAN15" s="2"/>
      <c r="UAP15" s="2"/>
      <c r="UAR15" s="2"/>
      <c r="UAT15" s="2"/>
      <c r="UAV15" s="2"/>
      <c r="UAX15" s="2"/>
      <c r="UAZ15" s="2"/>
      <c r="UBB15" s="2"/>
      <c r="UBD15" s="2"/>
      <c r="UBF15" s="2"/>
      <c r="UBH15" s="2"/>
      <c r="UBJ15" s="2"/>
      <c r="UBL15" s="2"/>
      <c r="UBN15" s="2"/>
      <c r="UBP15" s="2"/>
      <c r="UBR15" s="2"/>
      <c r="UBT15" s="2"/>
      <c r="UBV15" s="2"/>
      <c r="UBX15" s="2"/>
      <c r="UBZ15" s="2"/>
      <c r="UCB15" s="2"/>
      <c r="UCD15" s="2"/>
      <c r="UCF15" s="2"/>
      <c r="UCH15" s="2"/>
      <c r="UCJ15" s="2"/>
      <c r="UCL15" s="2"/>
      <c r="UCN15" s="2"/>
      <c r="UCP15" s="2"/>
      <c r="UCR15" s="2"/>
      <c r="UCT15" s="2"/>
      <c r="UCV15" s="2"/>
      <c r="UCX15" s="2"/>
      <c r="UCZ15" s="2"/>
      <c r="UDB15" s="2"/>
      <c r="UDD15" s="2"/>
      <c r="UDF15" s="2"/>
      <c r="UDH15" s="2"/>
      <c r="UDJ15" s="2"/>
      <c r="UDL15" s="2"/>
      <c r="UDN15" s="2"/>
      <c r="UDP15" s="2"/>
      <c r="UDR15" s="2"/>
      <c r="UDT15" s="2"/>
      <c r="UDV15" s="2"/>
      <c r="UDX15" s="2"/>
      <c r="UDZ15" s="2"/>
      <c r="UEB15" s="2"/>
      <c r="UED15" s="2"/>
      <c r="UEF15" s="2"/>
      <c r="UEH15" s="2"/>
      <c r="UEJ15" s="2"/>
      <c r="UEL15" s="2"/>
      <c r="UEN15" s="2"/>
      <c r="UEP15" s="2"/>
      <c r="UER15" s="2"/>
      <c r="UET15" s="2"/>
      <c r="UEV15" s="2"/>
      <c r="UEX15" s="2"/>
      <c r="UEZ15" s="2"/>
      <c r="UFB15" s="2"/>
      <c r="UFD15" s="2"/>
      <c r="UFF15" s="2"/>
      <c r="UFH15" s="2"/>
      <c r="UFJ15" s="2"/>
      <c r="UFL15" s="2"/>
      <c r="UFN15" s="2"/>
      <c r="UFP15" s="2"/>
      <c r="UFR15" s="2"/>
      <c r="UFT15" s="2"/>
      <c r="UFV15" s="2"/>
      <c r="UFX15" s="2"/>
      <c r="UFZ15" s="2"/>
      <c r="UGB15" s="2"/>
      <c r="UGD15" s="2"/>
      <c r="UGF15" s="2"/>
      <c r="UGH15" s="2"/>
      <c r="UGJ15" s="2"/>
      <c r="UGL15" s="2"/>
      <c r="UGN15" s="2"/>
      <c r="UGP15" s="2"/>
      <c r="UGR15" s="2"/>
      <c r="UGT15" s="2"/>
      <c r="UGV15" s="2"/>
      <c r="UGX15" s="2"/>
      <c r="UGZ15" s="2"/>
      <c r="UHB15" s="2"/>
      <c r="UHD15" s="2"/>
      <c r="UHF15" s="2"/>
      <c r="UHH15" s="2"/>
      <c r="UHJ15" s="2"/>
      <c r="UHL15" s="2"/>
      <c r="UHN15" s="2"/>
      <c r="UHP15" s="2"/>
      <c r="UHR15" s="2"/>
      <c r="UHT15" s="2"/>
      <c r="UHV15" s="2"/>
      <c r="UHX15" s="2"/>
      <c r="UHZ15" s="2"/>
      <c r="UIB15" s="2"/>
      <c r="UID15" s="2"/>
      <c r="UIF15" s="2"/>
      <c r="UIH15" s="2"/>
      <c r="UIJ15" s="2"/>
      <c r="UIL15" s="2"/>
      <c r="UIN15" s="2"/>
      <c r="UIP15" s="2"/>
      <c r="UIR15" s="2"/>
      <c r="UIT15" s="2"/>
      <c r="UIV15" s="2"/>
      <c r="UIX15" s="2"/>
      <c r="UIZ15" s="2"/>
      <c r="UJB15" s="2"/>
      <c r="UJD15" s="2"/>
      <c r="UJF15" s="2"/>
      <c r="UJH15" s="2"/>
      <c r="UJJ15" s="2"/>
      <c r="UJL15" s="2"/>
      <c r="UJN15" s="2"/>
      <c r="UJP15" s="2"/>
      <c r="UJR15" s="2"/>
      <c r="UJT15" s="2"/>
      <c r="UJV15" s="2"/>
      <c r="UJX15" s="2"/>
      <c r="UJZ15" s="2"/>
      <c r="UKB15" s="2"/>
      <c r="UKD15" s="2"/>
      <c r="UKF15" s="2"/>
      <c r="UKH15" s="2"/>
      <c r="UKJ15" s="2"/>
      <c r="UKL15" s="2"/>
      <c r="UKN15" s="2"/>
      <c r="UKP15" s="2"/>
      <c r="UKR15" s="2"/>
      <c r="UKT15" s="2"/>
      <c r="UKV15" s="2"/>
      <c r="UKX15" s="2"/>
      <c r="UKZ15" s="2"/>
      <c r="ULB15" s="2"/>
      <c r="ULD15" s="2"/>
      <c r="ULF15" s="2"/>
      <c r="ULH15" s="2"/>
      <c r="ULJ15" s="2"/>
      <c r="ULL15" s="2"/>
      <c r="ULN15" s="2"/>
      <c r="ULP15" s="2"/>
      <c r="ULR15" s="2"/>
      <c r="ULT15" s="2"/>
      <c r="ULV15" s="2"/>
      <c r="ULX15" s="2"/>
      <c r="ULZ15" s="2"/>
      <c r="UMB15" s="2"/>
      <c r="UMD15" s="2"/>
      <c r="UMF15" s="2"/>
      <c r="UMH15" s="2"/>
      <c r="UMJ15" s="2"/>
      <c r="UML15" s="2"/>
      <c r="UMN15" s="2"/>
      <c r="UMP15" s="2"/>
      <c r="UMR15" s="2"/>
      <c r="UMT15" s="2"/>
      <c r="UMV15" s="2"/>
      <c r="UMX15" s="2"/>
      <c r="UMZ15" s="2"/>
      <c r="UNB15" s="2"/>
      <c r="UND15" s="2"/>
      <c r="UNF15" s="2"/>
      <c r="UNH15" s="2"/>
      <c r="UNJ15" s="2"/>
      <c r="UNL15" s="2"/>
      <c r="UNN15" s="2"/>
      <c r="UNP15" s="2"/>
      <c r="UNR15" s="2"/>
      <c r="UNT15" s="2"/>
      <c r="UNV15" s="2"/>
      <c r="UNX15" s="2"/>
      <c r="UNZ15" s="2"/>
      <c r="UOB15" s="2"/>
      <c r="UOD15" s="2"/>
      <c r="UOF15" s="2"/>
      <c r="UOH15" s="2"/>
      <c r="UOJ15" s="2"/>
      <c r="UOL15" s="2"/>
      <c r="UON15" s="2"/>
      <c r="UOP15" s="2"/>
      <c r="UOR15" s="2"/>
      <c r="UOT15" s="2"/>
      <c r="UOV15" s="2"/>
      <c r="UOX15" s="2"/>
      <c r="UOZ15" s="2"/>
      <c r="UPB15" s="2"/>
      <c r="UPD15" s="2"/>
      <c r="UPF15" s="2"/>
      <c r="UPH15" s="2"/>
      <c r="UPJ15" s="2"/>
      <c r="UPL15" s="2"/>
      <c r="UPN15" s="2"/>
      <c r="UPP15" s="2"/>
      <c r="UPR15" s="2"/>
      <c r="UPT15" s="2"/>
      <c r="UPV15" s="2"/>
      <c r="UPX15" s="2"/>
      <c r="UPZ15" s="2"/>
      <c r="UQB15" s="2"/>
      <c r="UQD15" s="2"/>
      <c r="UQF15" s="2"/>
      <c r="UQH15" s="2"/>
      <c r="UQJ15" s="2"/>
      <c r="UQL15" s="2"/>
      <c r="UQN15" s="2"/>
      <c r="UQP15" s="2"/>
      <c r="UQR15" s="2"/>
      <c r="UQT15" s="2"/>
      <c r="UQV15" s="2"/>
      <c r="UQX15" s="2"/>
      <c r="UQZ15" s="2"/>
      <c r="URB15" s="2"/>
      <c r="URD15" s="2"/>
      <c r="URF15" s="2"/>
      <c r="URH15" s="2"/>
      <c r="URJ15" s="2"/>
      <c r="URL15" s="2"/>
      <c r="URN15" s="2"/>
      <c r="URP15" s="2"/>
      <c r="URR15" s="2"/>
      <c r="URT15" s="2"/>
      <c r="URV15" s="2"/>
      <c r="URX15" s="2"/>
      <c r="URZ15" s="2"/>
      <c r="USB15" s="2"/>
      <c r="USD15" s="2"/>
      <c r="USF15" s="2"/>
      <c r="USH15" s="2"/>
      <c r="USJ15" s="2"/>
      <c r="USL15" s="2"/>
      <c r="USN15" s="2"/>
      <c r="USP15" s="2"/>
      <c r="USR15" s="2"/>
      <c r="UST15" s="2"/>
      <c r="USV15" s="2"/>
      <c r="USX15" s="2"/>
      <c r="USZ15" s="2"/>
      <c r="UTB15" s="2"/>
      <c r="UTD15" s="2"/>
      <c r="UTF15" s="2"/>
      <c r="UTH15" s="2"/>
      <c r="UTJ15" s="2"/>
      <c r="UTL15" s="2"/>
      <c r="UTN15" s="2"/>
      <c r="UTP15" s="2"/>
      <c r="UTR15" s="2"/>
      <c r="UTT15" s="2"/>
      <c r="UTV15" s="2"/>
      <c r="UTX15" s="2"/>
      <c r="UTZ15" s="2"/>
      <c r="UUB15" s="2"/>
      <c r="UUD15" s="2"/>
      <c r="UUF15" s="2"/>
      <c r="UUH15" s="2"/>
      <c r="UUJ15" s="2"/>
      <c r="UUL15" s="2"/>
      <c r="UUN15" s="2"/>
      <c r="UUP15" s="2"/>
      <c r="UUR15" s="2"/>
      <c r="UUT15" s="2"/>
      <c r="UUV15" s="2"/>
      <c r="UUX15" s="2"/>
      <c r="UUZ15" s="2"/>
      <c r="UVB15" s="2"/>
      <c r="UVD15" s="2"/>
      <c r="UVF15" s="2"/>
      <c r="UVH15" s="2"/>
      <c r="UVJ15" s="2"/>
      <c r="UVL15" s="2"/>
      <c r="UVN15" s="2"/>
      <c r="UVP15" s="2"/>
      <c r="UVR15" s="2"/>
      <c r="UVT15" s="2"/>
      <c r="UVV15" s="2"/>
      <c r="UVX15" s="2"/>
      <c r="UVZ15" s="2"/>
      <c r="UWB15" s="2"/>
      <c r="UWD15" s="2"/>
      <c r="UWF15" s="2"/>
      <c r="UWH15" s="2"/>
      <c r="UWJ15" s="2"/>
      <c r="UWL15" s="2"/>
      <c r="UWN15" s="2"/>
      <c r="UWP15" s="2"/>
      <c r="UWR15" s="2"/>
      <c r="UWT15" s="2"/>
      <c r="UWV15" s="2"/>
      <c r="UWX15" s="2"/>
      <c r="UWZ15" s="2"/>
      <c r="UXB15" s="2"/>
      <c r="UXD15" s="2"/>
      <c r="UXF15" s="2"/>
      <c r="UXH15" s="2"/>
      <c r="UXJ15" s="2"/>
      <c r="UXL15" s="2"/>
      <c r="UXN15" s="2"/>
      <c r="UXP15" s="2"/>
      <c r="UXR15" s="2"/>
      <c r="UXT15" s="2"/>
      <c r="UXV15" s="2"/>
      <c r="UXX15" s="2"/>
      <c r="UXZ15" s="2"/>
      <c r="UYB15" s="2"/>
      <c r="UYD15" s="2"/>
      <c r="UYF15" s="2"/>
      <c r="UYH15" s="2"/>
      <c r="UYJ15" s="2"/>
      <c r="UYL15" s="2"/>
      <c r="UYN15" s="2"/>
      <c r="UYP15" s="2"/>
      <c r="UYR15" s="2"/>
      <c r="UYT15" s="2"/>
      <c r="UYV15" s="2"/>
      <c r="UYX15" s="2"/>
      <c r="UYZ15" s="2"/>
      <c r="UZB15" s="2"/>
      <c r="UZD15" s="2"/>
      <c r="UZF15" s="2"/>
      <c r="UZH15" s="2"/>
      <c r="UZJ15" s="2"/>
      <c r="UZL15" s="2"/>
      <c r="UZN15" s="2"/>
      <c r="UZP15" s="2"/>
      <c r="UZR15" s="2"/>
      <c r="UZT15" s="2"/>
      <c r="UZV15" s="2"/>
      <c r="UZX15" s="2"/>
      <c r="UZZ15" s="2"/>
      <c r="VAB15" s="2"/>
      <c r="VAD15" s="2"/>
      <c r="VAF15" s="2"/>
      <c r="VAH15" s="2"/>
      <c r="VAJ15" s="2"/>
      <c r="VAL15" s="2"/>
      <c r="VAN15" s="2"/>
      <c r="VAP15" s="2"/>
      <c r="VAR15" s="2"/>
      <c r="VAT15" s="2"/>
      <c r="VAV15" s="2"/>
      <c r="VAX15" s="2"/>
      <c r="VAZ15" s="2"/>
      <c r="VBB15" s="2"/>
      <c r="VBD15" s="2"/>
      <c r="VBF15" s="2"/>
      <c r="VBH15" s="2"/>
      <c r="VBJ15" s="2"/>
      <c r="VBL15" s="2"/>
      <c r="VBN15" s="2"/>
      <c r="VBP15" s="2"/>
      <c r="VBR15" s="2"/>
      <c r="VBT15" s="2"/>
      <c r="VBV15" s="2"/>
      <c r="VBX15" s="2"/>
      <c r="VBZ15" s="2"/>
      <c r="VCB15" s="2"/>
      <c r="VCD15" s="2"/>
      <c r="VCF15" s="2"/>
      <c r="VCH15" s="2"/>
      <c r="VCJ15" s="2"/>
      <c r="VCL15" s="2"/>
      <c r="VCN15" s="2"/>
      <c r="VCP15" s="2"/>
      <c r="VCR15" s="2"/>
      <c r="VCT15" s="2"/>
      <c r="VCV15" s="2"/>
      <c r="VCX15" s="2"/>
      <c r="VCZ15" s="2"/>
      <c r="VDB15" s="2"/>
      <c r="VDD15" s="2"/>
      <c r="VDF15" s="2"/>
      <c r="VDH15" s="2"/>
      <c r="VDJ15" s="2"/>
      <c r="VDL15" s="2"/>
      <c r="VDN15" s="2"/>
      <c r="VDP15" s="2"/>
      <c r="VDR15" s="2"/>
      <c r="VDT15" s="2"/>
      <c r="VDV15" s="2"/>
      <c r="VDX15" s="2"/>
      <c r="VDZ15" s="2"/>
      <c r="VEB15" s="2"/>
      <c r="VED15" s="2"/>
      <c r="VEF15" s="2"/>
      <c r="VEH15" s="2"/>
      <c r="VEJ15" s="2"/>
      <c r="VEL15" s="2"/>
      <c r="VEN15" s="2"/>
      <c r="VEP15" s="2"/>
      <c r="VER15" s="2"/>
      <c r="VET15" s="2"/>
      <c r="VEV15" s="2"/>
      <c r="VEX15" s="2"/>
      <c r="VEZ15" s="2"/>
      <c r="VFB15" s="2"/>
      <c r="VFD15" s="2"/>
      <c r="VFF15" s="2"/>
      <c r="VFH15" s="2"/>
      <c r="VFJ15" s="2"/>
      <c r="VFL15" s="2"/>
      <c r="VFN15" s="2"/>
      <c r="VFP15" s="2"/>
      <c r="VFR15" s="2"/>
      <c r="VFT15" s="2"/>
      <c r="VFV15" s="2"/>
      <c r="VFX15" s="2"/>
      <c r="VFZ15" s="2"/>
      <c r="VGB15" s="2"/>
      <c r="VGD15" s="2"/>
      <c r="VGF15" s="2"/>
      <c r="VGH15" s="2"/>
      <c r="VGJ15" s="2"/>
      <c r="VGL15" s="2"/>
      <c r="VGN15" s="2"/>
      <c r="VGP15" s="2"/>
      <c r="VGR15" s="2"/>
      <c r="VGT15" s="2"/>
      <c r="VGV15" s="2"/>
      <c r="VGX15" s="2"/>
      <c r="VGZ15" s="2"/>
      <c r="VHB15" s="2"/>
      <c r="VHD15" s="2"/>
      <c r="VHF15" s="2"/>
      <c r="VHH15" s="2"/>
      <c r="VHJ15" s="2"/>
      <c r="VHL15" s="2"/>
      <c r="VHN15" s="2"/>
      <c r="VHP15" s="2"/>
      <c r="VHR15" s="2"/>
      <c r="VHT15" s="2"/>
      <c r="VHV15" s="2"/>
      <c r="VHX15" s="2"/>
      <c r="VHZ15" s="2"/>
      <c r="VIB15" s="2"/>
      <c r="VID15" s="2"/>
      <c r="VIF15" s="2"/>
      <c r="VIH15" s="2"/>
      <c r="VIJ15" s="2"/>
      <c r="VIL15" s="2"/>
      <c r="VIN15" s="2"/>
      <c r="VIP15" s="2"/>
      <c r="VIR15" s="2"/>
      <c r="VIT15" s="2"/>
      <c r="VIV15" s="2"/>
      <c r="VIX15" s="2"/>
      <c r="VIZ15" s="2"/>
      <c r="VJB15" s="2"/>
      <c r="VJD15" s="2"/>
      <c r="VJF15" s="2"/>
      <c r="VJH15" s="2"/>
      <c r="VJJ15" s="2"/>
      <c r="VJL15" s="2"/>
      <c r="VJN15" s="2"/>
      <c r="VJP15" s="2"/>
      <c r="VJR15" s="2"/>
      <c r="VJT15" s="2"/>
      <c r="VJV15" s="2"/>
      <c r="VJX15" s="2"/>
      <c r="VJZ15" s="2"/>
      <c r="VKB15" s="2"/>
      <c r="VKD15" s="2"/>
      <c r="VKF15" s="2"/>
      <c r="VKH15" s="2"/>
      <c r="VKJ15" s="2"/>
      <c r="VKL15" s="2"/>
      <c r="VKN15" s="2"/>
      <c r="VKP15" s="2"/>
      <c r="VKR15" s="2"/>
      <c r="VKT15" s="2"/>
      <c r="VKV15" s="2"/>
      <c r="VKX15" s="2"/>
      <c r="VKZ15" s="2"/>
      <c r="VLB15" s="2"/>
      <c r="VLD15" s="2"/>
      <c r="VLF15" s="2"/>
      <c r="VLH15" s="2"/>
      <c r="VLJ15" s="2"/>
      <c r="VLL15" s="2"/>
      <c r="VLN15" s="2"/>
      <c r="VLP15" s="2"/>
      <c r="VLR15" s="2"/>
      <c r="VLT15" s="2"/>
      <c r="VLV15" s="2"/>
      <c r="VLX15" s="2"/>
      <c r="VLZ15" s="2"/>
      <c r="VMB15" s="2"/>
      <c r="VMD15" s="2"/>
      <c r="VMF15" s="2"/>
      <c r="VMH15" s="2"/>
      <c r="VMJ15" s="2"/>
      <c r="VML15" s="2"/>
      <c r="VMN15" s="2"/>
      <c r="VMP15" s="2"/>
      <c r="VMR15" s="2"/>
      <c r="VMT15" s="2"/>
      <c r="VMV15" s="2"/>
      <c r="VMX15" s="2"/>
      <c r="VMZ15" s="2"/>
      <c r="VNB15" s="2"/>
      <c r="VND15" s="2"/>
      <c r="VNF15" s="2"/>
      <c r="VNH15" s="2"/>
      <c r="VNJ15" s="2"/>
      <c r="VNL15" s="2"/>
      <c r="VNN15" s="2"/>
      <c r="VNP15" s="2"/>
      <c r="VNR15" s="2"/>
      <c r="VNT15" s="2"/>
      <c r="VNV15" s="2"/>
      <c r="VNX15" s="2"/>
      <c r="VNZ15" s="2"/>
      <c r="VOB15" s="2"/>
      <c r="VOD15" s="2"/>
      <c r="VOF15" s="2"/>
      <c r="VOH15" s="2"/>
      <c r="VOJ15" s="2"/>
      <c r="VOL15" s="2"/>
      <c r="VON15" s="2"/>
      <c r="VOP15" s="2"/>
      <c r="VOR15" s="2"/>
      <c r="VOT15" s="2"/>
      <c r="VOV15" s="2"/>
      <c r="VOX15" s="2"/>
      <c r="VOZ15" s="2"/>
      <c r="VPB15" s="2"/>
      <c r="VPD15" s="2"/>
      <c r="VPF15" s="2"/>
      <c r="VPH15" s="2"/>
      <c r="VPJ15" s="2"/>
      <c r="VPL15" s="2"/>
      <c r="VPN15" s="2"/>
      <c r="VPP15" s="2"/>
      <c r="VPR15" s="2"/>
      <c r="VPT15" s="2"/>
      <c r="VPV15" s="2"/>
      <c r="VPX15" s="2"/>
      <c r="VPZ15" s="2"/>
      <c r="VQB15" s="2"/>
      <c r="VQD15" s="2"/>
      <c r="VQF15" s="2"/>
      <c r="VQH15" s="2"/>
      <c r="VQJ15" s="2"/>
      <c r="VQL15" s="2"/>
      <c r="VQN15" s="2"/>
      <c r="VQP15" s="2"/>
      <c r="VQR15" s="2"/>
      <c r="VQT15" s="2"/>
      <c r="VQV15" s="2"/>
      <c r="VQX15" s="2"/>
      <c r="VQZ15" s="2"/>
      <c r="VRB15" s="2"/>
      <c r="VRD15" s="2"/>
      <c r="VRF15" s="2"/>
      <c r="VRH15" s="2"/>
      <c r="VRJ15" s="2"/>
      <c r="VRL15" s="2"/>
      <c r="VRN15" s="2"/>
      <c r="VRP15" s="2"/>
      <c r="VRR15" s="2"/>
      <c r="VRT15" s="2"/>
      <c r="VRV15" s="2"/>
      <c r="VRX15" s="2"/>
      <c r="VRZ15" s="2"/>
      <c r="VSB15" s="2"/>
      <c r="VSD15" s="2"/>
      <c r="VSF15" s="2"/>
      <c r="VSH15" s="2"/>
      <c r="VSJ15" s="2"/>
      <c r="VSL15" s="2"/>
      <c r="VSN15" s="2"/>
      <c r="VSP15" s="2"/>
      <c r="VSR15" s="2"/>
      <c r="VST15" s="2"/>
      <c r="VSV15" s="2"/>
      <c r="VSX15" s="2"/>
      <c r="VSZ15" s="2"/>
      <c r="VTB15" s="2"/>
      <c r="VTD15" s="2"/>
      <c r="VTF15" s="2"/>
      <c r="VTH15" s="2"/>
      <c r="VTJ15" s="2"/>
      <c r="VTL15" s="2"/>
      <c r="VTN15" s="2"/>
      <c r="VTP15" s="2"/>
      <c r="VTR15" s="2"/>
      <c r="VTT15" s="2"/>
      <c r="VTV15" s="2"/>
      <c r="VTX15" s="2"/>
      <c r="VTZ15" s="2"/>
      <c r="VUB15" s="2"/>
      <c r="VUD15" s="2"/>
      <c r="VUF15" s="2"/>
      <c r="VUH15" s="2"/>
      <c r="VUJ15" s="2"/>
      <c r="VUL15" s="2"/>
      <c r="VUN15" s="2"/>
      <c r="VUP15" s="2"/>
      <c r="VUR15" s="2"/>
      <c r="VUT15" s="2"/>
      <c r="VUV15" s="2"/>
      <c r="VUX15" s="2"/>
      <c r="VUZ15" s="2"/>
      <c r="VVB15" s="2"/>
      <c r="VVD15" s="2"/>
      <c r="VVF15" s="2"/>
      <c r="VVH15" s="2"/>
      <c r="VVJ15" s="2"/>
      <c r="VVL15" s="2"/>
      <c r="VVN15" s="2"/>
      <c r="VVP15" s="2"/>
      <c r="VVR15" s="2"/>
      <c r="VVT15" s="2"/>
      <c r="VVV15" s="2"/>
      <c r="VVX15" s="2"/>
      <c r="VVZ15" s="2"/>
      <c r="VWB15" s="2"/>
      <c r="VWD15" s="2"/>
      <c r="VWF15" s="2"/>
      <c r="VWH15" s="2"/>
      <c r="VWJ15" s="2"/>
      <c r="VWL15" s="2"/>
      <c r="VWN15" s="2"/>
      <c r="VWP15" s="2"/>
      <c r="VWR15" s="2"/>
      <c r="VWT15" s="2"/>
      <c r="VWV15" s="2"/>
      <c r="VWX15" s="2"/>
      <c r="VWZ15" s="2"/>
      <c r="VXB15" s="2"/>
      <c r="VXD15" s="2"/>
      <c r="VXF15" s="2"/>
      <c r="VXH15" s="2"/>
      <c r="VXJ15" s="2"/>
      <c r="VXL15" s="2"/>
      <c r="VXN15" s="2"/>
      <c r="VXP15" s="2"/>
      <c r="VXR15" s="2"/>
      <c r="VXT15" s="2"/>
      <c r="VXV15" s="2"/>
      <c r="VXX15" s="2"/>
      <c r="VXZ15" s="2"/>
      <c r="VYB15" s="2"/>
      <c r="VYD15" s="2"/>
      <c r="VYF15" s="2"/>
      <c r="VYH15" s="2"/>
      <c r="VYJ15" s="2"/>
      <c r="VYL15" s="2"/>
      <c r="VYN15" s="2"/>
      <c r="VYP15" s="2"/>
      <c r="VYR15" s="2"/>
      <c r="VYT15" s="2"/>
      <c r="VYV15" s="2"/>
      <c r="VYX15" s="2"/>
      <c r="VYZ15" s="2"/>
      <c r="VZB15" s="2"/>
      <c r="VZD15" s="2"/>
      <c r="VZF15" s="2"/>
      <c r="VZH15" s="2"/>
      <c r="VZJ15" s="2"/>
      <c r="VZL15" s="2"/>
      <c r="VZN15" s="2"/>
      <c r="VZP15" s="2"/>
      <c r="VZR15" s="2"/>
      <c r="VZT15" s="2"/>
      <c r="VZV15" s="2"/>
      <c r="VZX15" s="2"/>
      <c r="VZZ15" s="2"/>
      <c r="WAB15" s="2"/>
      <c r="WAD15" s="2"/>
      <c r="WAF15" s="2"/>
      <c r="WAH15" s="2"/>
      <c r="WAJ15" s="2"/>
      <c r="WAL15" s="2"/>
      <c r="WAN15" s="2"/>
      <c r="WAP15" s="2"/>
      <c r="WAR15" s="2"/>
      <c r="WAT15" s="2"/>
      <c r="WAV15" s="2"/>
      <c r="WAX15" s="2"/>
      <c r="WAZ15" s="2"/>
      <c r="WBB15" s="2"/>
      <c r="WBD15" s="2"/>
      <c r="WBF15" s="2"/>
      <c r="WBH15" s="2"/>
      <c r="WBJ15" s="2"/>
      <c r="WBL15" s="2"/>
      <c r="WBN15" s="2"/>
      <c r="WBP15" s="2"/>
      <c r="WBR15" s="2"/>
      <c r="WBT15" s="2"/>
      <c r="WBV15" s="2"/>
      <c r="WBX15" s="2"/>
      <c r="WBZ15" s="2"/>
      <c r="WCB15" s="2"/>
      <c r="WCD15" s="2"/>
      <c r="WCF15" s="2"/>
      <c r="WCH15" s="2"/>
      <c r="WCJ15" s="2"/>
      <c r="WCL15" s="2"/>
      <c r="WCN15" s="2"/>
      <c r="WCP15" s="2"/>
      <c r="WCR15" s="2"/>
      <c r="WCT15" s="2"/>
      <c r="WCV15" s="2"/>
      <c r="WCX15" s="2"/>
      <c r="WCZ15" s="2"/>
      <c r="WDB15" s="2"/>
      <c r="WDD15" s="2"/>
      <c r="WDF15" s="2"/>
      <c r="WDH15" s="2"/>
      <c r="WDJ15" s="2"/>
      <c r="WDL15" s="2"/>
      <c r="WDN15" s="2"/>
      <c r="WDP15" s="2"/>
      <c r="WDR15" s="2"/>
      <c r="WDT15" s="2"/>
      <c r="WDV15" s="2"/>
      <c r="WDX15" s="2"/>
      <c r="WDZ15" s="2"/>
      <c r="WEB15" s="2"/>
      <c r="WED15" s="2"/>
      <c r="WEF15" s="2"/>
      <c r="WEH15" s="2"/>
      <c r="WEJ15" s="2"/>
      <c r="WEL15" s="2"/>
      <c r="WEN15" s="2"/>
      <c r="WEP15" s="2"/>
      <c r="WER15" s="2"/>
      <c r="WET15" s="2"/>
      <c r="WEV15" s="2"/>
      <c r="WEX15" s="2"/>
      <c r="WEZ15" s="2"/>
      <c r="WFB15" s="2"/>
      <c r="WFD15" s="2"/>
      <c r="WFF15" s="2"/>
      <c r="WFH15" s="2"/>
      <c r="WFJ15" s="2"/>
      <c r="WFL15" s="2"/>
      <c r="WFN15" s="2"/>
      <c r="WFP15" s="2"/>
      <c r="WFR15" s="2"/>
      <c r="WFT15" s="2"/>
      <c r="WFV15" s="2"/>
      <c r="WFX15" s="2"/>
      <c r="WFZ15" s="2"/>
      <c r="WGB15" s="2"/>
      <c r="WGD15" s="2"/>
      <c r="WGF15" s="2"/>
      <c r="WGH15" s="2"/>
      <c r="WGJ15" s="2"/>
      <c r="WGL15" s="2"/>
      <c r="WGN15" s="2"/>
      <c r="WGP15" s="2"/>
      <c r="WGR15" s="2"/>
      <c r="WGT15" s="2"/>
      <c r="WGV15" s="2"/>
      <c r="WGX15" s="2"/>
      <c r="WGZ15" s="2"/>
      <c r="WHB15" s="2"/>
      <c r="WHD15" s="2"/>
      <c r="WHF15" s="2"/>
      <c r="WHH15" s="2"/>
      <c r="WHJ15" s="2"/>
      <c r="WHL15" s="2"/>
      <c r="WHN15" s="2"/>
      <c r="WHP15" s="2"/>
      <c r="WHR15" s="2"/>
      <c r="WHT15" s="2"/>
      <c r="WHV15" s="2"/>
      <c r="WHX15" s="2"/>
      <c r="WHZ15" s="2"/>
      <c r="WIB15" s="2"/>
      <c r="WID15" s="2"/>
      <c r="WIF15" s="2"/>
      <c r="WIH15" s="2"/>
      <c r="WIJ15" s="2"/>
      <c r="WIL15" s="2"/>
      <c r="WIN15" s="2"/>
      <c r="WIP15" s="2"/>
      <c r="WIR15" s="2"/>
      <c r="WIT15" s="2"/>
      <c r="WIV15" s="2"/>
      <c r="WIX15" s="2"/>
      <c r="WIZ15" s="2"/>
      <c r="WJB15" s="2"/>
      <c r="WJD15" s="2"/>
      <c r="WJF15" s="2"/>
      <c r="WJH15" s="2"/>
      <c r="WJJ15" s="2"/>
      <c r="WJL15" s="2"/>
      <c r="WJN15" s="2"/>
      <c r="WJP15" s="2"/>
      <c r="WJR15" s="2"/>
      <c r="WJT15" s="2"/>
      <c r="WJV15" s="2"/>
      <c r="WJX15" s="2"/>
      <c r="WJZ15" s="2"/>
      <c r="WKB15" s="2"/>
      <c r="WKD15" s="2"/>
      <c r="WKF15" s="2"/>
      <c r="WKH15" s="2"/>
      <c r="WKJ15" s="2"/>
      <c r="WKL15" s="2"/>
      <c r="WKN15" s="2"/>
      <c r="WKP15" s="2"/>
      <c r="WKR15" s="2"/>
      <c r="WKT15" s="2"/>
      <c r="WKV15" s="2"/>
      <c r="WKX15" s="2"/>
      <c r="WKZ15" s="2"/>
      <c r="WLB15" s="2"/>
      <c r="WLD15" s="2"/>
      <c r="WLF15" s="2"/>
      <c r="WLH15" s="2"/>
      <c r="WLJ15" s="2"/>
      <c r="WLL15" s="2"/>
      <c r="WLN15" s="2"/>
      <c r="WLP15" s="2"/>
      <c r="WLR15" s="2"/>
      <c r="WLT15" s="2"/>
      <c r="WLV15" s="2"/>
      <c r="WLX15" s="2"/>
      <c r="WLZ15" s="2"/>
      <c r="WMB15" s="2"/>
      <c r="WMD15" s="2"/>
      <c r="WMF15" s="2"/>
      <c r="WMH15" s="2"/>
      <c r="WMJ15" s="2"/>
      <c r="WML15" s="2"/>
      <c r="WMN15" s="2"/>
      <c r="WMP15" s="2"/>
      <c r="WMR15" s="2"/>
      <c r="WMT15" s="2"/>
      <c r="WMV15" s="2"/>
      <c r="WMX15" s="2"/>
      <c r="WMZ15" s="2"/>
      <c r="WNB15" s="2"/>
      <c r="WND15" s="2"/>
      <c r="WNF15" s="2"/>
      <c r="WNH15" s="2"/>
      <c r="WNJ15" s="2"/>
      <c r="WNL15" s="2"/>
      <c r="WNN15" s="2"/>
      <c r="WNP15" s="2"/>
      <c r="WNR15" s="2"/>
      <c r="WNT15" s="2"/>
      <c r="WNV15" s="2"/>
      <c r="WNX15" s="2"/>
      <c r="WNZ15" s="2"/>
      <c r="WOB15" s="2"/>
      <c r="WOD15" s="2"/>
      <c r="WOF15" s="2"/>
      <c r="WOH15" s="2"/>
      <c r="WOJ15" s="2"/>
      <c r="WOL15" s="2"/>
      <c r="WON15" s="2"/>
      <c r="WOP15" s="2"/>
      <c r="WOR15" s="2"/>
      <c r="WOT15" s="2"/>
      <c r="WOV15" s="2"/>
      <c r="WOX15" s="2"/>
      <c r="WOZ15" s="2"/>
      <c r="WPB15" s="2"/>
      <c r="WPD15" s="2"/>
      <c r="WPF15" s="2"/>
      <c r="WPH15" s="2"/>
      <c r="WPJ15" s="2"/>
      <c r="WPL15" s="2"/>
      <c r="WPN15" s="2"/>
      <c r="WPP15" s="2"/>
      <c r="WPR15" s="2"/>
      <c r="WPT15" s="2"/>
      <c r="WPV15" s="2"/>
      <c r="WPX15" s="2"/>
      <c r="WPZ15" s="2"/>
      <c r="WQB15" s="2"/>
      <c r="WQD15" s="2"/>
      <c r="WQF15" s="2"/>
      <c r="WQH15" s="2"/>
      <c r="WQJ15" s="2"/>
      <c r="WQL15" s="2"/>
      <c r="WQN15" s="2"/>
      <c r="WQP15" s="2"/>
      <c r="WQR15" s="2"/>
      <c r="WQT15" s="2"/>
      <c r="WQV15" s="2"/>
      <c r="WQX15" s="2"/>
      <c r="WQZ15" s="2"/>
      <c r="WRB15" s="2"/>
      <c r="WRD15" s="2"/>
      <c r="WRF15" s="2"/>
      <c r="WRH15" s="2"/>
      <c r="WRJ15" s="2"/>
      <c r="WRL15" s="2"/>
      <c r="WRN15" s="2"/>
      <c r="WRP15" s="2"/>
      <c r="WRR15" s="2"/>
      <c r="WRT15" s="2"/>
      <c r="WRV15" s="2"/>
      <c r="WRX15" s="2"/>
      <c r="WRZ15" s="2"/>
      <c r="WSB15" s="2"/>
      <c r="WSD15" s="2"/>
      <c r="WSF15" s="2"/>
      <c r="WSH15" s="2"/>
      <c r="WSJ15" s="2"/>
      <c r="WSL15" s="2"/>
      <c r="WSN15" s="2"/>
      <c r="WSP15" s="2"/>
      <c r="WSR15" s="2"/>
      <c r="WST15" s="2"/>
      <c r="WSV15" s="2"/>
      <c r="WSX15" s="2"/>
      <c r="WSZ15" s="2"/>
      <c r="WTB15" s="2"/>
      <c r="WTD15" s="2"/>
      <c r="WTF15" s="2"/>
      <c r="WTH15" s="2"/>
      <c r="WTJ15" s="2"/>
      <c r="WTL15" s="2"/>
      <c r="WTN15" s="2"/>
      <c r="WTP15" s="2"/>
      <c r="WTR15" s="2"/>
      <c r="WTT15" s="2"/>
      <c r="WTV15" s="2"/>
      <c r="WTX15" s="2"/>
      <c r="WTZ15" s="2"/>
      <c r="WUB15" s="2"/>
      <c r="WUD15" s="2"/>
      <c r="WUF15" s="2"/>
      <c r="WUH15" s="2"/>
      <c r="WUJ15" s="2"/>
      <c r="WUL15" s="2"/>
      <c r="WUN15" s="2"/>
      <c r="WUP15" s="2"/>
      <c r="WUR15" s="2"/>
      <c r="WUT15" s="2"/>
      <c r="WUV15" s="2"/>
      <c r="WUX15" s="2"/>
      <c r="WUZ15" s="2"/>
      <c r="WVB15" s="2"/>
      <c r="WVD15" s="2"/>
      <c r="WVF15" s="2"/>
      <c r="WVH15" s="2"/>
      <c r="WVJ15" s="2"/>
      <c r="WVL15" s="2"/>
      <c r="WVN15" s="2"/>
      <c r="WVP15" s="2"/>
      <c r="WVR15" s="2"/>
      <c r="WVT15" s="2"/>
      <c r="WVV15" s="2"/>
      <c r="WVX15" s="2"/>
      <c r="WVZ15" s="2"/>
      <c r="WWB15" s="2"/>
      <c r="WWD15" s="2"/>
      <c r="WWF15" s="2"/>
      <c r="WWH15" s="2"/>
      <c r="WWJ15" s="2"/>
      <c r="WWL15" s="2"/>
      <c r="WWN15" s="2"/>
      <c r="WWP15" s="2"/>
      <c r="WWR15" s="2"/>
      <c r="WWT15" s="2"/>
      <c r="WWV15" s="2"/>
      <c r="WWX15" s="2"/>
      <c r="WWZ15" s="2"/>
      <c r="WXB15" s="2"/>
      <c r="WXD15" s="2"/>
      <c r="WXF15" s="2"/>
      <c r="WXH15" s="2"/>
      <c r="WXJ15" s="2"/>
      <c r="WXL15" s="2"/>
      <c r="WXN15" s="2"/>
      <c r="WXP15" s="2"/>
      <c r="WXR15" s="2"/>
      <c r="WXT15" s="2"/>
      <c r="WXV15" s="2"/>
      <c r="WXX15" s="2"/>
      <c r="WXZ15" s="2"/>
      <c r="WYB15" s="2"/>
      <c r="WYD15" s="2"/>
      <c r="WYF15" s="2"/>
      <c r="WYH15" s="2"/>
      <c r="WYJ15" s="2"/>
      <c r="WYL15" s="2"/>
      <c r="WYN15" s="2"/>
      <c r="WYP15" s="2"/>
      <c r="WYR15" s="2"/>
      <c r="WYT15" s="2"/>
      <c r="WYV15" s="2"/>
      <c r="WYX15" s="2"/>
      <c r="WYZ15" s="2"/>
      <c r="WZB15" s="2"/>
      <c r="WZD15" s="2"/>
      <c r="WZF15" s="2"/>
      <c r="WZH15" s="2"/>
      <c r="WZJ15" s="2"/>
      <c r="WZL15" s="2"/>
      <c r="WZN15" s="2"/>
      <c r="WZP15" s="2"/>
      <c r="WZR15" s="2"/>
      <c r="WZT15" s="2"/>
      <c r="WZV15" s="2"/>
      <c r="WZX15" s="2"/>
      <c r="WZZ15" s="2"/>
      <c r="XAB15" s="2"/>
      <c r="XAD15" s="2"/>
      <c r="XAF15" s="2"/>
      <c r="XAH15" s="2"/>
      <c r="XAJ15" s="2"/>
      <c r="XAL15" s="2"/>
      <c r="XAN15" s="2"/>
      <c r="XAP15" s="2"/>
      <c r="XAR15" s="2"/>
      <c r="XAT15" s="2"/>
      <c r="XAV15" s="2"/>
      <c r="XAX15" s="2"/>
      <c r="XAZ15" s="2"/>
      <c r="XBB15" s="2"/>
      <c r="XBD15" s="2"/>
      <c r="XBF15" s="2"/>
      <c r="XBH15" s="2"/>
      <c r="XBJ15" s="2"/>
      <c r="XBL15" s="2"/>
      <c r="XBN15" s="2"/>
      <c r="XBP15" s="2"/>
      <c r="XBR15" s="2"/>
      <c r="XBT15" s="2"/>
      <c r="XBV15" s="2"/>
      <c r="XBX15" s="2"/>
      <c r="XBZ15" s="2"/>
      <c r="XCB15" s="2"/>
      <c r="XCD15" s="2"/>
      <c r="XCF15" s="2"/>
      <c r="XCH15" s="2"/>
      <c r="XCJ15" s="2"/>
      <c r="XCL15" s="2"/>
      <c r="XCN15" s="2"/>
      <c r="XCP15" s="2"/>
      <c r="XCR15" s="2"/>
      <c r="XCT15" s="2"/>
      <c r="XCV15" s="2"/>
      <c r="XCX15" s="2"/>
      <c r="XCZ15" s="2"/>
      <c r="XDB15" s="2"/>
      <c r="XDD15" s="2"/>
      <c r="XDF15" s="2"/>
      <c r="XDH15" s="2"/>
      <c r="XDJ15" s="2"/>
      <c r="XDL15" s="2"/>
      <c r="XDN15" s="2"/>
      <c r="XDP15" s="2"/>
      <c r="XDR15" s="2"/>
      <c r="XDT15" s="2"/>
      <c r="XDV15" s="2"/>
      <c r="XDX15" s="2"/>
      <c r="XDZ15" s="2"/>
      <c r="XEB15" s="2"/>
      <c r="XED15" s="2"/>
      <c r="XEF15" s="2"/>
      <c r="XEH15" s="2"/>
      <c r="XEJ15" s="2"/>
      <c r="XEL15" s="2"/>
      <c r="XEN15" s="2"/>
      <c r="XEP15" s="2"/>
      <c r="XER15" s="2"/>
      <c r="XET15" s="2"/>
      <c r="XEV15" s="2"/>
      <c r="XEX15" s="2"/>
      <c r="XEZ15" s="2"/>
      <c r="XFB15" s="2"/>
      <c r="XFD15" s="2"/>
    </row>
    <row r="16" spans="1:16384" x14ac:dyDescent="0.3">
      <c r="A16">
        <v>1141</v>
      </c>
      <c r="B16" s="2">
        <v>42866</v>
      </c>
      <c r="C16" t="s">
        <v>20</v>
      </c>
      <c r="D16" s="3"/>
      <c r="E16" s="6">
        <v>39.9</v>
      </c>
      <c r="F16">
        <f>286.5/17.354</f>
        <v>16.509162152817794</v>
      </c>
      <c r="H16" s="2"/>
      <c r="J16" s="2"/>
      <c r="L16" s="2"/>
      <c r="N16" s="2"/>
      <c r="P16" s="2"/>
      <c r="R16" s="2"/>
      <c r="T16" s="2"/>
      <c r="V16" s="2"/>
      <c r="X16" s="2"/>
      <c r="Z16" s="2"/>
      <c r="AB16" s="2"/>
      <c r="AD16" s="2"/>
      <c r="AF16" s="2"/>
      <c r="AH16" s="2"/>
      <c r="AJ16" s="2"/>
      <c r="AL16" s="2"/>
      <c r="AN16" s="2"/>
      <c r="AP16" s="2"/>
      <c r="AR16" s="2"/>
      <c r="AT16" s="2"/>
      <c r="AV16" s="2"/>
      <c r="AX16" s="2"/>
      <c r="AZ16" s="2"/>
      <c r="BB16" s="2"/>
      <c r="BD16" s="2"/>
      <c r="BF16" s="2"/>
      <c r="BH16" s="2"/>
      <c r="BJ16" s="2"/>
      <c r="BL16" s="2"/>
      <c r="BN16" s="2"/>
      <c r="BP16" s="2"/>
      <c r="BR16" s="2"/>
      <c r="BT16" s="2"/>
      <c r="BV16" s="2"/>
      <c r="BX16" s="2"/>
      <c r="BZ16" s="2"/>
      <c r="CB16" s="2"/>
      <c r="CD16" s="2"/>
      <c r="CF16" s="2"/>
      <c r="CH16" s="2"/>
      <c r="CJ16" s="2"/>
      <c r="CL16" s="2"/>
      <c r="CN16" s="2"/>
      <c r="CP16" s="2"/>
      <c r="CR16" s="2"/>
      <c r="CT16" s="2"/>
      <c r="CV16" s="2"/>
      <c r="CX16" s="2"/>
      <c r="CZ16" s="2"/>
      <c r="DB16" s="2"/>
      <c r="DD16" s="2"/>
      <c r="DF16" s="2"/>
      <c r="DH16" s="2"/>
      <c r="DJ16" s="2"/>
      <c r="DL16" s="2"/>
      <c r="DN16" s="2"/>
      <c r="DP16" s="2"/>
      <c r="DR16" s="2"/>
      <c r="DT16" s="2"/>
      <c r="DV16" s="2"/>
      <c r="DX16" s="2"/>
      <c r="DZ16" s="2"/>
      <c r="EB16" s="2"/>
      <c r="ED16" s="2"/>
      <c r="EF16" s="2"/>
      <c r="EH16" s="2"/>
      <c r="EJ16" s="2"/>
      <c r="EL16" s="2"/>
      <c r="EN16" s="2"/>
      <c r="EP16" s="2"/>
      <c r="ER16" s="2"/>
      <c r="ET16" s="2"/>
      <c r="EV16" s="2"/>
      <c r="EX16" s="2"/>
      <c r="EZ16" s="2"/>
      <c r="FB16" s="2"/>
      <c r="FD16" s="2"/>
      <c r="FF16" s="2"/>
      <c r="FH16" s="2"/>
      <c r="FJ16" s="2"/>
      <c r="FL16" s="2"/>
      <c r="FN16" s="2"/>
      <c r="FP16" s="2"/>
      <c r="FR16" s="2"/>
      <c r="FT16" s="2"/>
      <c r="FV16" s="2"/>
      <c r="FX16" s="2"/>
      <c r="FZ16" s="2"/>
      <c r="GB16" s="2"/>
      <c r="GD16" s="2"/>
      <c r="GF16" s="2"/>
      <c r="GH16" s="2"/>
      <c r="GJ16" s="2"/>
      <c r="GL16" s="2"/>
      <c r="GN16" s="2"/>
      <c r="GP16" s="2"/>
      <c r="GR16" s="2"/>
      <c r="GT16" s="2"/>
      <c r="GV16" s="2"/>
      <c r="GX16" s="2"/>
      <c r="GZ16" s="2"/>
      <c r="HB16" s="2"/>
      <c r="HD16" s="2"/>
      <c r="HF16" s="2"/>
      <c r="HH16" s="2"/>
      <c r="HJ16" s="2"/>
      <c r="HL16" s="2"/>
      <c r="HN16" s="2"/>
      <c r="HP16" s="2"/>
      <c r="HR16" s="2"/>
      <c r="HT16" s="2"/>
      <c r="HV16" s="2"/>
      <c r="HX16" s="2"/>
      <c r="HZ16" s="2"/>
      <c r="IB16" s="2"/>
      <c r="ID16" s="2"/>
      <c r="IF16" s="2"/>
      <c r="IH16" s="2"/>
      <c r="IJ16" s="2"/>
      <c r="IL16" s="2"/>
      <c r="IN16" s="2"/>
      <c r="IP16" s="2"/>
      <c r="IR16" s="2"/>
      <c r="IT16" s="2"/>
      <c r="IV16" s="2"/>
      <c r="IX16" s="2"/>
      <c r="IZ16" s="2"/>
      <c r="JB16" s="2"/>
      <c r="JD16" s="2"/>
      <c r="JF16" s="2"/>
      <c r="JH16" s="2"/>
      <c r="JJ16" s="2"/>
      <c r="JL16" s="2"/>
      <c r="JN16" s="2"/>
      <c r="JP16" s="2"/>
      <c r="JR16" s="2"/>
      <c r="JT16" s="2"/>
      <c r="JV16" s="2"/>
      <c r="JX16" s="2"/>
      <c r="JZ16" s="2"/>
      <c r="KB16" s="2"/>
      <c r="KD16" s="2"/>
      <c r="KF16" s="2"/>
      <c r="KH16" s="2"/>
      <c r="KJ16" s="2"/>
      <c r="KL16" s="2"/>
      <c r="KN16" s="2"/>
      <c r="KP16" s="2"/>
      <c r="KR16" s="2"/>
      <c r="KT16" s="2"/>
      <c r="KV16" s="2"/>
      <c r="KX16" s="2"/>
      <c r="KZ16" s="2"/>
      <c r="LB16" s="2"/>
      <c r="LD16" s="2"/>
      <c r="LF16" s="2"/>
      <c r="LH16" s="2"/>
      <c r="LJ16" s="2"/>
      <c r="LL16" s="2"/>
      <c r="LN16" s="2"/>
      <c r="LP16" s="2"/>
      <c r="LR16" s="2"/>
      <c r="LT16" s="2"/>
      <c r="LV16" s="2"/>
      <c r="LX16" s="2"/>
      <c r="LZ16" s="2"/>
      <c r="MB16" s="2"/>
      <c r="MD16" s="2"/>
      <c r="MF16" s="2"/>
      <c r="MH16" s="2"/>
      <c r="MJ16" s="2"/>
      <c r="ML16" s="2"/>
      <c r="MN16" s="2"/>
      <c r="MP16" s="2"/>
      <c r="MR16" s="2"/>
      <c r="MT16" s="2"/>
      <c r="MV16" s="2"/>
      <c r="MX16" s="2"/>
      <c r="MZ16" s="2"/>
      <c r="NB16" s="2"/>
      <c r="ND16" s="2"/>
      <c r="NF16" s="2"/>
      <c r="NH16" s="2"/>
      <c r="NJ16" s="2"/>
      <c r="NL16" s="2"/>
      <c r="NN16" s="2"/>
      <c r="NP16" s="2"/>
      <c r="NR16" s="2"/>
      <c r="NT16" s="2"/>
      <c r="NV16" s="2"/>
      <c r="NX16" s="2"/>
      <c r="NZ16" s="2"/>
      <c r="OB16" s="2"/>
      <c r="OD16" s="2"/>
      <c r="OF16" s="2"/>
      <c r="OH16" s="2"/>
      <c r="OJ16" s="2"/>
      <c r="OL16" s="2"/>
      <c r="ON16" s="2"/>
      <c r="OP16" s="2"/>
      <c r="OR16" s="2"/>
      <c r="OT16" s="2"/>
      <c r="OV16" s="2"/>
      <c r="OX16" s="2"/>
      <c r="OZ16" s="2"/>
      <c r="PB16" s="2"/>
      <c r="PD16" s="2"/>
      <c r="PF16" s="2"/>
      <c r="PH16" s="2"/>
      <c r="PJ16" s="2"/>
      <c r="PL16" s="2"/>
      <c r="PN16" s="2"/>
      <c r="PP16" s="2"/>
      <c r="PR16" s="2"/>
      <c r="PT16" s="2"/>
      <c r="PV16" s="2"/>
      <c r="PX16" s="2"/>
      <c r="PZ16" s="2"/>
      <c r="QB16" s="2"/>
      <c r="QD16" s="2"/>
      <c r="QF16" s="2"/>
      <c r="QH16" s="2"/>
      <c r="QJ16" s="2"/>
      <c r="QL16" s="2"/>
      <c r="QN16" s="2"/>
      <c r="QP16" s="2"/>
      <c r="QR16" s="2"/>
      <c r="QT16" s="2"/>
      <c r="QV16" s="2"/>
      <c r="QX16" s="2"/>
      <c r="QZ16" s="2"/>
      <c r="RB16" s="2"/>
      <c r="RD16" s="2"/>
      <c r="RF16" s="2"/>
      <c r="RH16" s="2"/>
      <c r="RJ16" s="2"/>
      <c r="RL16" s="2"/>
      <c r="RN16" s="2"/>
      <c r="RP16" s="2"/>
      <c r="RR16" s="2"/>
      <c r="RT16" s="2"/>
      <c r="RV16" s="2"/>
      <c r="RX16" s="2"/>
      <c r="RZ16" s="2"/>
      <c r="SB16" s="2"/>
      <c r="SD16" s="2"/>
      <c r="SF16" s="2"/>
      <c r="SH16" s="2"/>
      <c r="SJ16" s="2"/>
      <c r="SL16" s="2"/>
      <c r="SN16" s="2"/>
      <c r="SP16" s="2"/>
      <c r="SR16" s="2"/>
      <c r="ST16" s="2"/>
      <c r="SV16" s="2"/>
      <c r="SX16" s="2"/>
      <c r="SZ16" s="2"/>
      <c r="TB16" s="2"/>
      <c r="TD16" s="2"/>
      <c r="TF16" s="2"/>
      <c r="TH16" s="2"/>
      <c r="TJ16" s="2"/>
      <c r="TL16" s="2"/>
      <c r="TN16" s="2"/>
      <c r="TP16" s="2"/>
      <c r="TR16" s="2"/>
      <c r="TT16" s="2"/>
      <c r="TV16" s="2"/>
      <c r="TX16" s="2"/>
      <c r="TZ16" s="2"/>
      <c r="UB16" s="2"/>
      <c r="UD16" s="2"/>
      <c r="UF16" s="2"/>
      <c r="UH16" s="2"/>
      <c r="UJ16" s="2"/>
      <c r="UL16" s="2"/>
      <c r="UN16" s="2"/>
      <c r="UP16" s="2"/>
      <c r="UR16" s="2"/>
      <c r="UT16" s="2"/>
      <c r="UV16" s="2"/>
      <c r="UX16" s="2"/>
      <c r="UZ16" s="2"/>
      <c r="VB16" s="2"/>
      <c r="VD16" s="2"/>
      <c r="VF16" s="2"/>
      <c r="VH16" s="2"/>
      <c r="VJ16" s="2"/>
      <c r="VL16" s="2"/>
      <c r="VN16" s="2"/>
      <c r="VP16" s="2"/>
      <c r="VR16" s="2"/>
      <c r="VT16" s="2"/>
      <c r="VV16" s="2"/>
      <c r="VX16" s="2"/>
      <c r="VZ16" s="2"/>
      <c r="WB16" s="2"/>
      <c r="WD16" s="2"/>
      <c r="WF16" s="2"/>
      <c r="WH16" s="2"/>
      <c r="WJ16" s="2"/>
      <c r="WL16" s="2"/>
      <c r="WN16" s="2"/>
      <c r="WP16" s="2"/>
      <c r="WR16" s="2"/>
      <c r="WT16" s="2"/>
      <c r="WV16" s="2"/>
      <c r="WX16" s="2"/>
      <c r="WZ16" s="2"/>
      <c r="XB16" s="2"/>
      <c r="XD16" s="2"/>
      <c r="XF16" s="2"/>
      <c r="XH16" s="2"/>
      <c r="XJ16" s="2"/>
      <c r="XL16" s="2"/>
      <c r="XN16" s="2"/>
      <c r="XP16" s="2"/>
      <c r="XR16" s="2"/>
      <c r="XT16" s="2"/>
      <c r="XV16" s="2"/>
      <c r="XX16" s="2"/>
      <c r="XZ16" s="2"/>
      <c r="YB16" s="2"/>
      <c r="YD16" s="2"/>
      <c r="YF16" s="2"/>
      <c r="YH16" s="2"/>
      <c r="YJ16" s="2"/>
      <c r="YL16" s="2"/>
      <c r="YN16" s="2"/>
      <c r="YP16" s="2"/>
      <c r="YR16" s="2"/>
      <c r="YT16" s="2"/>
      <c r="YV16" s="2"/>
      <c r="YX16" s="2"/>
      <c r="YZ16" s="2"/>
      <c r="ZB16" s="2"/>
      <c r="ZD16" s="2"/>
      <c r="ZF16" s="2"/>
      <c r="ZH16" s="2"/>
      <c r="ZJ16" s="2"/>
      <c r="ZL16" s="2"/>
      <c r="ZN16" s="2"/>
      <c r="ZP16" s="2"/>
      <c r="ZR16" s="2"/>
      <c r="ZT16" s="2"/>
      <c r="ZV16" s="2"/>
      <c r="ZX16" s="2"/>
      <c r="ZZ16" s="2"/>
      <c r="AAB16" s="2"/>
      <c r="AAD16" s="2"/>
      <c r="AAF16" s="2"/>
      <c r="AAH16" s="2"/>
      <c r="AAJ16" s="2"/>
      <c r="AAL16" s="2"/>
      <c r="AAN16" s="2"/>
      <c r="AAP16" s="2"/>
      <c r="AAR16" s="2"/>
      <c r="AAT16" s="2"/>
      <c r="AAV16" s="2"/>
      <c r="AAX16" s="2"/>
      <c r="AAZ16" s="2"/>
      <c r="ABB16" s="2"/>
      <c r="ABD16" s="2"/>
      <c r="ABF16" s="2"/>
      <c r="ABH16" s="2"/>
      <c r="ABJ16" s="2"/>
      <c r="ABL16" s="2"/>
      <c r="ABN16" s="2"/>
      <c r="ABP16" s="2"/>
      <c r="ABR16" s="2"/>
      <c r="ABT16" s="2"/>
      <c r="ABV16" s="2"/>
      <c r="ABX16" s="2"/>
      <c r="ABZ16" s="2"/>
      <c r="ACB16" s="2"/>
      <c r="ACD16" s="2"/>
      <c r="ACF16" s="2"/>
      <c r="ACH16" s="2"/>
      <c r="ACJ16" s="2"/>
      <c r="ACL16" s="2"/>
      <c r="ACN16" s="2"/>
      <c r="ACP16" s="2"/>
      <c r="ACR16" s="2"/>
      <c r="ACT16" s="2"/>
      <c r="ACV16" s="2"/>
      <c r="ACX16" s="2"/>
      <c r="ACZ16" s="2"/>
      <c r="ADB16" s="2"/>
      <c r="ADD16" s="2"/>
      <c r="ADF16" s="2"/>
      <c r="ADH16" s="2"/>
      <c r="ADJ16" s="2"/>
      <c r="ADL16" s="2"/>
      <c r="ADN16" s="2"/>
      <c r="ADP16" s="2"/>
      <c r="ADR16" s="2"/>
      <c r="ADT16" s="2"/>
      <c r="ADV16" s="2"/>
      <c r="ADX16" s="2"/>
      <c r="ADZ16" s="2"/>
      <c r="AEB16" s="2"/>
      <c r="AED16" s="2"/>
      <c r="AEF16" s="2"/>
      <c r="AEH16" s="2"/>
      <c r="AEJ16" s="2"/>
      <c r="AEL16" s="2"/>
      <c r="AEN16" s="2"/>
      <c r="AEP16" s="2"/>
      <c r="AER16" s="2"/>
      <c r="AET16" s="2"/>
      <c r="AEV16" s="2"/>
      <c r="AEX16" s="2"/>
      <c r="AEZ16" s="2"/>
      <c r="AFB16" s="2"/>
      <c r="AFD16" s="2"/>
      <c r="AFF16" s="2"/>
      <c r="AFH16" s="2"/>
      <c r="AFJ16" s="2"/>
      <c r="AFL16" s="2"/>
      <c r="AFN16" s="2"/>
      <c r="AFP16" s="2"/>
      <c r="AFR16" s="2"/>
      <c r="AFT16" s="2"/>
      <c r="AFV16" s="2"/>
      <c r="AFX16" s="2"/>
      <c r="AFZ16" s="2"/>
      <c r="AGB16" s="2"/>
      <c r="AGD16" s="2"/>
      <c r="AGF16" s="2"/>
      <c r="AGH16" s="2"/>
      <c r="AGJ16" s="2"/>
      <c r="AGL16" s="2"/>
      <c r="AGN16" s="2"/>
      <c r="AGP16" s="2"/>
      <c r="AGR16" s="2"/>
      <c r="AGT16" s="2"/>
      <c r="AGV16" s="2"/>
      <c r="AGX16" s="2"/>
      <c r="AGZ16" s="2"/>
      <c r="AHB16" s="2"/>
      <c r="AHD16" s="2"/>
      <c r="AHF16" s="2"/>
      <c r="AHH16" s="2"/>
      <c r="AHJ16" s="2"/>
      <c r="AHL16" s="2"/>
      <c r="AHN16" s="2"/>
      <c r="AHP16" s="2"/>
      <c r="AHR16" s="2"/>
      <c r="AHT16" s="2"/>
      <c r="AHV16" s="2"/>
      <c r="AHX16" s="2"/>
      <c r="AHZ16" s="2"/>
      <c r="AIB16" s="2"/>
      <c r="AID16" s="2"/>
      <c r="AIF16" s="2"/>
      <c r="AIH16" s="2"/>
      <c r="AIJ16" s="2"/>
      <c r="AIL16" s="2"/>
      <c r="AIN16" s="2"/>
      <c r="AIP16" s="2"/>
      <c r="AIR16" s="2"/>
      <c r="AIT16" s="2"/>
      <c r="AIV16" s="2"/>
      <c r="AIX16" s="2"/>
      <c r="AIZ16" s="2"/>
      <c r="AJB16" s="2"/>
      <c r="AJD16" s="2"/>
      <c r="AJF16" s="2"/>
      <c r="AJH16" s="2"/>
      <c r="AJJ16" s="2"/>
      <c r="AJL16" s="2"/>
      <c r="AJN16" s="2"/>
      <c r="AJP16" s="2"/>
      <c r="AJR16" s="2"/>
      <c r="AJT16" s="2"/>
      <c r="AJV16" s="2"/>
      <c r="AJX16" s="2"/>
      <c r="AJZ16" s="2"/>
      <c r="AKB16" s="2"/>
      <c r="AKD16" s="2"/>
      <c r="AKF16" s="2"/>
      <c r="AKH16" s="2"/>
      <c r="AKJ16" s="2"/>
      <c r="AKL16" s="2"/>
      <c r="AKN16" s="2"/>
      <c r="AKP16" s="2"/>
      <c r="AKR16" s="2"/>
      <c r="AKT16" s="2"/>
      <c r="AKV16" s="2"/>
      <c r="AKX16" s="2"/>
      <c r="AKZ16" s="2"/>
      <c r="ALB16" s="2"/>
      <c r="ALD16" s="2"/>
      <c r="ALF16" s="2"/>
      <c r="ALH16" s="2"/>
      <c r="ALJ16" s="2"/>
      <c r="ALL16" s="2"/>
      <c r="ALN16" s="2"/>
      <c r="ALP16" s="2"/>
      <c r="ALR16" s="2"/>
      <c r="ALT16" s="2"/>
      <c r="ALV16" s="2"/>
      <c r="ALX16" s="2"/>
      <c r="ALZ16" s="2"/>
      <c r="AMB16" s="2"/>
      <c r="AMD16" s="2"/>
      <c r="AMF16" s="2"/>
      <c r="AMH16" s="2"/>
      <c r="AMJ16" s="2"/>
      <c r="AML16" s="2"/>
      <c r="AMN16" s="2"/>
      <c r="AMP16" s="2"/>
      <c r="AMR16" s="2"/>
      <c r="AMT16" s="2"/>
      <c r="AMV16" s="2"/>
      <c r="AMX16" s="2"/>
      <c r="AMZ16" s="2"/>
      <c r="ANB16" s="2"/>
      <c r="AND16" s="2"/>
      <c r="ANF16" s="2"/>
      <c r="ANH16" s="2"/>
      <c r="ANJ16" s="2"/>
      <c r="ANL16" s="2"/>
      <c r="ANN16" s="2"/>
      <c r="ANP16" s="2"/>
      <c r="ANR16" s="2"/>
      <c r="ANT16" s="2"/>
      <c r="ANV16" s="2"/>
      <c r="ANX16" s="2"/>
      <c r="ANZ16" s="2"/>
      <c r="AOB16" s="2"/>
      <c r="AOD16" s="2"/>
      <c r="AOF16" s="2"/>
      <c r="AOH16" s="2"/>
      <c r="AOJ16" s="2"/>
      <c r="AOL16" s="2"/>
      <c r="AON16" s="2"/>
      <c r="AOP16" s="2"/>
      <c r="AOR16" s="2"/>
      <c r="AOT16" s="2"/>
      <c r="AOV16" s="2"/>
      <c r="AOX16" s="2"/>
      <c r="AOZ16" s="2"/>
      <c r="APB16" s="2"/>
      <c r="APD16" s="2"/>
      <c r="APF16" s="2"/>
      <c r="APH16" s="2"/>
      <c r="APJ16" s="2"/>
      <c r="APL16" s="2"/>
      <c r="APN16" s="2"/>
      <c r="APP16" s="2"/>
      <c r="APR16" s="2"/>
      <c r="APT16" s="2"/>
      <c r="APV16" s="2"/>
      <c r="APX16" s="2"/>
      <c r="APZ16" s="2"/>
      <c r="AQB16" s="2"/>
      <c r="AQD16" s="2"/>
      <c r="AQF16" s="2"/>
      <c r="AQH16" s="2"/>
      <c r="AQJ16" s="2"/>
      <c r="AQL16" s="2"/>
      <c r="AQN16" s="2"/>
      <c r="AQP16" s="2"/>
      <c r="AQR16" s="2"/>
      <c r="AQT16" s="2"/>
      <c r="AQV16" s="2"/>
      <c r="AQX16" s="2"/>
      <c r="AQZ16" s="2"/>
      <c r="ARB16" s="2"/>
      <c r="ARD16" s="2"/>
      <c r="ARF16" s="2"/>
      <c r="ARH16" s="2"/>
      <c r="ARJ16" s="2"/>
      <c r="ARL16" s="2"/>
      <c r="ARN16" s="2"/>
      <c r="ARP16" s="2"/>
      <c r="ARR16" s="2"/>
      <c r="ART16" s="2"/>
      <c r="ARV16" s="2"/>
      <c r="ARX16" s="2"/>
      <c r="ARZ16" s="2"/>
      <c r="ASB16" s="2"/>
      <c r="ASD16" s="2"/>
      <c r="ASF16" s="2"/>
      <c r="ASH16" s="2"/>
      <c r="ASJ16" s="2"/>
      <c r="ASL16" s="2"/>
      <c r="ASN16" s="2"/>
      <c r="ASP16" s="2"/>
      <c r="ASR16" s="2"/>
      <c r="AST16" s="2"/>
      <c r="ASV16" s="2"/>
      <c r="ASX16" s="2"/>
      <c r="ASZ16" s="2"/>
      <c r="ATB16" s="2"/>
      <c r="ATD16" s="2"/>
      <c r="ATF16" s="2"/>
      <c r="ATH16" s="2"/>
      <c r="ATJ16" s="2"/>
      <c r="ATL16" s="2"/>
      <c r="ATN16" s="2"/>
      <c r="ATP16" s="2"/>
      <c r="ATR16" s="2"/>
      <c r="ATT16" s="2"/>
      <c r="ATV16" s="2"/>
      <c r="ATX16" s="2"/>
      <c r="ATZ16" s="2"/>
      <c r="AUB16" s="2"/>
      <c r="AUD16" s="2"/>
      <c r="AUF16" s="2"/>
      <c r="AUH16" s="2"/>
      <c r="AUJ16" s="2"/>
      <c r="AUL16" s="2"/>
      <c r="AUN16" s="2"/>
      <c r="AUP16" s="2"/>
      <c r="AUR16" s="2"/>
      <c r="AUT16" s="2"/>
      <c r="AUV16" s="2"/>
      <c r="AUX16" s="2"/>
      <c r="AUZ16" s="2"/>
      <c r="AVB16" s="2"/>
      <c r="AVD16" s="2"/>
      <c r="AVF16" s="2"/>
      <c r="AVH16" s="2"/>
      <c r="AVJ16" s="2"/>
      <c r="AVL16" s="2"/>
      <c r="AVN16" s="2"/>
      <c r="AVP16" s="2"/>
      <c r="AVR16" s="2"/>
      <c r="AVT16" s="2"/>
      <c r="AVV16" s="2"/>
      <c r="AVX16" s="2"/>
      <c r="AVZ16" s="2"/>
      <c r="AWB16" s="2"/>
      <c r="AWD16" s="2"/>
      <c r="AWF16" s="2"/>
      <c r="AWH16" s="2"/>
      <c r="AWJ16" s="2"/>
      <c r="AWL16" s="2"/>
      <c r="AWN16" s="2"/>
      <c r="AWP16" s="2"/>
      <c r="AWR16" s="2"/>
      <c r="AWT16" s="2"/>
      <c r="AWV16" s="2"/>
      <c r="AWX16" s="2"/>
      <c r="AWZ16" s="2"/>
      <c r="AXB16" s="2"/>
      <c r="AXD16" s="2"/>
      <c r="AXF16" s="2"/>
      <c r="AXH16" s="2"/>
      <c r="AXJ16" s="2"/>
      <c r="AXL16" s="2"/>
      <c r="AXN16" s="2"/>
      <c r="AXP16" s="2"/>
      <c r="AXR16" s="2"/>
      <c r="AXT16" s="2"/>
      <c r="AXV16" s="2"/>
      <c r="AXX16" s="2"/>
      <c r="AXZ16" s="2"/>
      <c r="AYB16" s="2"/>
      <c r="AYD16" s="2"/>
      <c r="AYF16" s="2"/>
      <c r="AYH16" s="2"/>
      <c r="AYJ16" s="2"/>
      <c r="AYL16" s="2"/>
      <c r="AYN16" s="2"/>
      <c r="AYP16" s="2"/>
      <c r="AYR16" s="2"/>
      <c r="AYT16" s="2"/>
      <c r="AYV16" s="2"/>
      <c r="AYX16" s="2"/>
      <c r="AYZ16" s="2"/>
      <c r="AZB16" s="2"/>
      <c r="AZD16" s="2"/>
      <c r="AZF16" s="2"/>
      <c r="AZH16" s="2"/>
      <c r="AZJ16" s="2"/>
      <c r="AZL16" s="2"/>
      <c r="AZN16" s="2"/>
      <c r="AZP16" s="2"/>
      <c r="AZR16" s="2"/>
      <c r="AZT16" s="2"/>
      <c r="AZV16" s="2"/>
      <c r="AZX16" s="2"/>
      <c r="AZZ16" s="2"/>
      <c r="BAB16" s="2"/>
      <c r="BAD16" s="2"/>
      <c r="BAF16" s="2"/>
      <c r="BAH16" s="2"/>
      <c r="BAJ16" s="2"/>
      <c r="BAL16" s="2"/>
      <c r="BAN16" s="2"/>
      <c r="BAP16" s="2"/>
      <c r="BAR16" s="2"/>
      <c r="BAT16" s="2"/>
      <c r="BAV16" s="2"/>
      <c r="BAX16" s="2"/>
      <c r="BAZ16" s="2"/>
      <c r="BBB16" s="2"/>
      <c r="BBD16" s="2"/>
      <c r="BBF16" s="2"/>
      <c r="BBH16" s="2"/>
      <c r="BBJ16" s="2"/>
      <c r="BBL16" s="2"/>
      <c r="BBN16" s="2"/>
      <c r="BBP16" s="2"/>
      <c r="BBR16" s="2"/>
      <c r="BBT16" s="2"/>
      <c r="BBV16" s="2"/>
      <c r="BBX16" s="2"/>
      <c r="BBZ16" s="2"/>
      <c r="BCB16" s="2"/>
      <c r="BCD16" s="2"/>
      <c r="BCF16" s="2"/>
      <c r="BCH16" s="2"/>
      <c r="BCJ16" s="2"/>
      <c r="BCL16" s="2"/>
      <c r="BCN16" s="2"/>
      <c r="BCP16" s="2"/>
      <c r="BCR16" s="2"/>
      <c r="BCT16" s="2"/>
      <c r="BCV16" s="2"/>
      <c r="BCX16" s="2"/>
      <c r="BCZ16" s="2"/>
      <c r="BDB16" s="2"/>
      <c r="BDD16" s="2"/>
      <c r="BDF16" s="2"/>
      <c r="BDH16" s="2"/>
      <c r="BDJ16" s="2"/>
      <c r="BDL16" s="2"/>
      <c r="BDN16" s="2"/>
      <c r="BDP16" s="2"/>
      <c r="BDR16" s="2"/>
      <c r="BDT16" s="2"/>
      <c r="BDV16" s="2"/>
      <c r="BDX16" s="2"/>
      <c r="BDZ16" s="2"/>
      <c r="BEB16" s="2"/>
      <c r="BED16" s="2"/>
      <c r="BEF16" s="2"/>
      <c r="BEH16" s="2"/>
      <c r="BEJ16" s="2"/>
      <c r="BEL16" s="2"/>
      <c r="BEN16" s="2"/>
      <c r="BEP16" s="2"/>
      <c r="BER16" s="2"/>
      <c r="BET16" s="2"/>
      <c r="BEV16" s="2"/>
      <c r="BEX16" s="2"/>
      <c r="BEZ16" s="2"/>
      <c r="BFB16" s="2"/>
      <c r="BFD16" s="2"/>
      <c r="BFF16" s="2"/>
      <c r="BFH16" s="2"/>
      <c r="BFJ16" s="2"/>
      <c r="BFL16" s="2"/>
      <c r="BFN16" s="2"/>
      <c r="BFP16" s="2"/>
      <c r="BFR16" s="2"/>
      <c r="BFT16" s="2"/>
      <c r="BFV16" s="2"/>
      <c r="BFX16" s="2"/>
      <c r="BFZ16" s="2"/>
      <c r="BGB16" s="2"/>
      <c r="BGD16" s="2"/>
      <c r="BGF16" s="2"/>
      <c r="BGH16" s="2"/>
      <c r="BGJ16" s="2"/>
      <c r="BGL16" s="2"/>
      <c r="BGN16" s="2"/>
      <c r="BGP16" s="2"/>
      <c r="BGR16" s="2"/>
      <c r="BGT16" s="2"/>
      <c r="BGV16" s="2"/>
      <c r="BGX16" s="2"/>
      <c r="BGZ16" s="2"/>
      <c r="BHB16" s="2"/>
      <c r="BHD16" s="2"/>
      <c r="BHF16" s="2"/>
      <c r="BHH16" s="2"/>
      <c r="BHJ16" s="2"/>
      <c r="BHL16" s="2"/>
      <c r="BHN16" s="2"/>
      <c r="BHP16" s="2"/>
      <c r="BHR16" s="2"/>
      <c r="BHT16" s="2"/>
      <c r="BHV16" s="2"/>
      <c r="BHX16" s="2"/>
      <c r="BHZ16" s="2"/>
      <c r="BIB16" s="2"/>
      <c r="BID16" s="2"/>
      <c r="BIF16" s="2"/>
      <c r="BIH16" s="2"/>
      <c r="BIJ16" s="2"/>
      <c r="BIL16" s="2"/>
      <c r="BIN16" s="2"/>
      <c r="BIP16" s="2"/>
      <c r="BIR16" s="2"/>
      <c r="BIT16" s="2"/>
      <c r="BIV16" s="2"/>
      <c r="BIX16" s="2"/>
      <c r="BIZ16" s="2"/>
      <c r="BJB16" s="2"/>
      <c r="BJD16" s="2"/>
      <c r="BJF16" s="2"/>
      <c r="BJH16" s="2"/>
      <c r="BJJ16" s="2"/>
      <c r="BJL16" s="2"/>
      <c r="BJN16" s="2"/>
      <c r="BJP16" s="2"/>
      <c r="BJR16" s="2"/>
      <c r="BJT16" s="2"/>
      <c r="BJV16" s="2"/>
      <c r="BJX16" s="2"/>
      <c r="BJZ16" s="2"/>
      <c r="BKB16" s="2"/>
      <c r="BKD16" s="2"/>
      <c r="BKF16" s="2"/>
      <c r="BKH16" s="2"/>
      <c r="BKJ16" s="2"/>
      <c r="BKL16" s="2"/>
      <c r="BKN16" s="2"/>
      <c r="BKP16" s="2"/>
      <c r="BKR16" s="2"/>
      <c r="BKT16" s="2"/>
      <c r="BKV16" s="2"/>
      <c r="BKX16" s="2"/>
      <c r="BKZ16" s="2"/>
      <c r="BLB16" s="2"/>
      <c r="BLD16" s="2"/>
      <c r="BLF16" s="2"/>
      <c r="BLH16" s="2"/>
      <c r="BLJ16" s="2"/>
      <c r="BLL16" s="2"/>
      <c r="BLN16" s="2"/>
      <c r="BLP16" s="2"/>
      <c r="BLR16" s="2"/>
      <c r="BLT16" s="2"/>
      <c r="BLV16" s="2"/>
      <c r="BLX16" s="2"/>
      <c r="BLZ16" s="2"/>
      <c r="BMB16" s="2"/>
      <c r="BMD16" s="2"/>
      <c r="BMF16" s="2"/>
      <c r="BMH16" s="2"/>
      <c r="BMJ16" s="2"/>
      <c r="BML16" s="2"/>
      <c r="BMN16" s="2"/>
      <c r="BMP16" s="2"/>
      <c r="BMR16" s="2"/>
      <c r="BMT16" s="2"/>
      <c r="BMV16" s="2"/>
      <c r="BMX16" s="2"/>
      <c r="BMZ16" s="2"/>
      <c r="BNB16" s="2"/>
      <c r="BND16" s="2"/>
      <c r="BNF16" s="2"/>
      <c r="BNH16" s="2"/>
      <c r="BNJ16" s="2"/>
      <c r="BNL16" s="2"/>
      <c r="BNN16" s="2"/>
      <c r="BNP16" s="2"/>
      <c r="BNR16" s="2"/>
      <c r="BNT16" s="2"/>
      <c r="BNV16" s="2"/>
      <c r="BNX16" s="2"/>
      <c r="BNZ16" s="2"/>
      <c r="BOB16" s="2"/>
      <c r="BOD16" s="2"/>
      <c r="BOF16" s="2"/>
      <c r="BOH16" s="2"/>
      <c r="BOJ16" s="2"/>
      <c r="BOL16" s="2"/>
      <c r="BON16" s="2"/>
      <c r="BOP16" s="2"/>
      <c r="BOR16" s="2"/>
      <c r="BOT16" s="2"/>
      <c r="BOV16" s="2"/>
      <c r="BOX16" s="2"/>
      <c r="BOZ16" s="2"/>
      <c r="BPB16" s="2"/>
      <c r="BPD16" s="2"/>
      <c r="BPF16" s="2"/>
      <c r="BPH16" s="2"/>
      <c r="BPJ16" s="2"/>
      <c r="BPL16" s="2"/>
      <c r="BPN16" s="2"/>
      <c r="BPP16" s="2"/>
      <c r="BPR16" s="2"/>
      <c r="BPT16" s="2"/>
      <c r="BPV16" s="2"/>
      <c r="BPX16" s="2"/>
      <c r="BPZ16" s="2"/>
      <c r="BQB16" s="2"/>
      <c r="BQD16" s="2"/>
      <c r="BQF16" s="2"/>
      <c r="BQH16" s="2"/>
      <c r="BQJ16" s="2"/>
      <c r="BQL16" s="2"/>
      <c r="BQN16" s="2"/>
      <c r="BQP16" s="2"/>
      <c r="BQR16" s="2"/>
      <c r="BQT16" s="2"/>
      <c r="BQV16" s="2"/>
      <c r="BQX16" s="2"/>
      <c r="BQZ16" s="2"/>
      <c r="BRB16" s="2"/>
      <c r="BRD16" s="2"/>
      <c r="BRF16" s="2"/>
      <c r="BRH16" s="2"/>
      <c r="BRJ16" s="2"/>
      <c r="BRL16" s="2"/>
      <c r="BRN16" s="2"/>
      <c r="BRP16" s="2"/>
      <c r="BRR16" s="2"/>
      <c r="BRT16" s="2"/>
      <c r="BRV16" s="2"/>
      <c r="BRX16" s="2"/>
      <c r="BRZ16" s="2"/>
      <c r="BSB16" s="2"/>
      <c r="BSD16" s="2"/>
      <c r="BSF16" s="2"/>
      <c r="BSH16" s="2"/>
      <c r="BSJ16" s="2"/>
      <c r="BSL16" s="2"/>
      <c r="BSN16" s="2"/>
      <c r="BSP16" s="2"/>
      <c r="BSR16" s="2"/>
      <c r="BST16" s="2"/>
      <c r="BSV16" s="2"/>
      <c r="BSX16" s="2"/>
      <c r="BSZ16" s="2"/>
      <c r="BTB16" s="2"/>
      <c r="BTD16" s="2"/>
      <c r="BTF16" s="2"/>
      <c r="BTH16" s="2"/>
      <c r="BTJ16" s="2"/>
      <c r="BTL16" s="2"/>
      <c r="BTN16" s="2"/>
      <c r="BTP16" s="2"/>
      <c r="BTR16" s="2"/>
      <c r="BTT16" s="2"/>
      <c r="BTV16" s="2"/>
      <c r="BTX16" s="2"/>
      <c r="BTZ16" s="2"/>
      <c r="BUB16" s="2"/>
      <c r="BUD16" s="2"/>
      <c r="BUF16" s="2"/>
      <c r="BUH16" s="2"/>
      <c r="BUJ16" s="2"/>
      <c r="BUL16" s="2"/>
      <c r="BUN16" s="2"/>
      <c r="BUP16" s="2"/>
      <c r="BUR16" s="2"/>
      <c r="BUT16" s="2"/>
      <c r="BUV16" s="2"/>
      <c r="BUX16" s="2"/>
      <c r="BUZ16" s="2"/>
      <c r="BVB16" s="2"/>
      <c r="BVD16" s="2"/>
      <c r="BVF16" s="2"/>
      <c r="BVH16" s="2"/>
      <c r="BVJ16" s="2"/>
      <c r="BVL16" s="2"/>
      <c r="BVN16" s="2"/>
      <c r="BVP16" s="2"/>
      <c r="BVR16" s="2"/>
      <c r="BVT16" s="2"/>
      <c r="BVV16" s="2"/>
      <c r="BVX16" s="2"/>
      <c r="BVZ16" s="2"/>
      <c r="BWB16" s="2"/>
      <c r="BWD16" s="2"/>
      <c r="BWF16" s="2"/>
      <c r="BWH16" s="2"/>
      <c r="BWJ16" s="2"/>
      <c r="BWL16" s="2"/>
      <c r="BWN16" s="2"/>
      <c r="BWP16" s="2"/>
      <c r="BWR16" s="2"/>
      <c r="BWT16" s="2"/>
      <c r="BWV16" s="2"/>
      <c r="BWX16" s="2"/>
      <c r="BWZ16" s="2"/>
      <c r="BXB16" s="2"/>
      <c r="BXD16" s="2"/>
      <c r="BXF16" s="2"/>
      <c r="BXH16" s="2"/>
      <c r="BXJ16" s="2"/>
      <c r="BXL16" s="2"/>
      <c r="BXN16" s="2"/>
      <c r="BXP16" s="2"/>
      <c r="BXR16" s="2"/>
      <c r="BXT16" s="2"/>
      <c r="BXV16" s="2"/>
      <c r="BXX16" s="2"/>
      <c r="BXZ16" s="2"/>
      <c r="BYB16" s="2"/>
      <c r="BYD16" s="2"/>
      <c r="BYF16" s="2"/>
      <c r="BYH16" s="2"/>
      <c r="BYJ16" s="2"/>
      <c r="BYL16" s="2"/>
      <c r="BYN16" s="2"/>
      <c r="BYP16" s="2"/>
      <c r="BYR16" s="2"/>
      <c r="BYT16" s="2"/>
      <c r="BYV16" s="2"/>
      <c r="BYX16" s="2"/>
      <c r="BYZ16" s="2"/>
      <c r="BZB16" s="2"/>
      <c r="BZD16" s="2"/>
      <c r="BZF16" s="2"/>
      <c r="BZH16" s="2"/>
      <c r="BZJ16" s="2"/>
      <c r="BZL16" s="2"/>
      <c r="BZN16" s="2"/>
      <c r="BZP16" s="2"/>
      <c r="BZR16" s="2"/>
      <c r="BZT16" s="2"/>
      <c r="BZV16" s="2"/>
      <c r="BZX16" s="2"/>
      <c r="BZZ16" s="2"/>
      <c r="CAB16" s="2"/>
      <c r="CAD16" s="2"/>
      <c r="CAF16" s="2"/>
      <c r="CAH16" s="2"/>
      <c r="CAJ16" s="2"/>
      <c r="CAL16" s="2"/>
      <c r="CAN16" s="2"/>
      <c r="CAP16" s="2"/>
      <c r="CAR16" s="2"/>
      <c r="CAT16" s="2"/>
      <c r="CAV16" s="2"/>
      <c r="CAX16" s="2"/>
      <c r="CAZ16" s="2"/>
      <c r="CBB16" s="2"/>
      <c r="CBD16" s="2"/>
      <c r="CBF16" s="2"/>
      <c r="CBH16" s="2"/>
      <c r="CBJ16" s="2"/>
      <c r="CBL16" s="2"/>
      <c r="CBN16" s="2"/>
      <c r="CBP16" s="2"/>
      <c r="CBR16" s="2"/>
      <c r="CBT16" s="2"/>
      <c r="CBV16" s="2"/>
      <c r="CBX16" s="2"/>
      <c r="CBZ16" s="2"/>
      <c r="CCB16" s="2"/>
      <c r="CCD16" s="2"/>
      <c r="CCF16" s="2"/>
      <c r="CCH16" s="2"/>
      <c r="CCJ16" s="2"/>
      <c r="CCL16" s="2"/>
      <c r="CCN16" s="2"/>
      <c r="CCP16" s="2"/>
      <c r="CCR16" s="2"/>
      <c r="CCT16" s="2"/>
      <c r="CCV16" s="2"/>
      <c r="CCX16" s="2"/>
      <c r="CCZ16" s="2"/>
      <c r="CDB16" s="2"/>
      <c r="CDD16" s="2"/>
      <c r="CDF16" s="2"/>
      <c r="CDH16" s="2"/>
      <c r="CDJ16" s="2"/>
      <c r="CDL16" s="2"/>
      <c r="CDN16" s="2"/>
      <c r="CDP16" s="2"/>
      <c r="CDR16" s="2"/>
      <c r="CDT16" s="2"/>
      <c r="CDV16" s="2"/>
      <c r="CDX16" s="2"/>
      <c r="CDZ16" s="2"/>
      <c r="CEB16" s="2"/>
      <c r="CED16" s="2"/>
      <c r="CEF16" s="2"/>
      <c r="CEH16" s="2"/>
      <c r="CEJ16" s="2"/>
      <c r="CEL16" s="2"/>
      <c r="CEN16" s="2"/>
      <c r="CEP16" s="2"/>
      <c r="CER16" s="2"/>
      <c r="CET16" s="2"/>
      <c r="CEV16" s="2"/>
      <c r="CEX16" s="2"/>
      <c r="CEZ16" s="2"/>
      <c r="CFB16" s="2"/>
      <c r="CFD16" s="2"/>
      <c r="CFF16" s="2"/>
      <c r="CFH16" s="2"/>
      <c r="CFJ16" s="2"/>
      <c r="CFL16" s="2"/>
      <c r="CFN16" s="2"/>
      <c r="CFP16" s="2"/>
      <c r="CFR16" s="2"/>
      <c r="CFT16" s="2"/>
      <c r="CFV16" s="2"/>
      <c r="CFX16" s="2"/>
      <c r="CFZ16" s="2"/>
      <c r="CGB16" s="2"/>
      <c r="CGD16" s="2"/>
      <c r="CGF16" s="2"/>
      <c r="CGH16" s="2"/>
      <c r="CGJ16" s="2"/>
      <c r="CGL16" s="2"/>
      <c r="CGN16" s="2"/>
      <c r="CGP16" s="2"/>
      <c r="CGR16" s="2"/>
      <c r="CGT16" s="2"/>
      <c r="CGV16" s="2"/>
      <c r="CGX16" s="2"/>
      <c r="CGZ16" s="2"/>
      <c r="CHB16" s="2"/>
      <c r="CHD16" s="2"/>
      <c r="CHF16" s="2"/>
      <c r="CHH16" s="2"/>
      <c r="CHJ16" s="2"/>
      <c r="CHL16" s="2"/>
      <c r="CHN16" s="2"/>
      <c r="CHP16" s="2"/>
      <c r="CHR16" s="2"/>
      <c r="CHT16" s="2"/>
      <c r="CHV16" s="2"/>
      <c r="CHX16" s="2"/>
      <c r="CHZ16" s="2"/>
      <c r="CIB16" s="2"/>
      <c r="CID16" s="2"/>
      <c r="CIF16" s="2"/>
      <c r="CIH16" s="2"/>
      <c r="CIJ16" s="2"/>
      <c r="CIL16" s="2"/>
      <c r="CIN16" s="2"/>
      <c r="CIP16" s="2"/>
      <c r="CIR16" s="2"/>
      <c r="CIT16" s="2"/>
      <c r="CIV16" s="2"/>
      <c r="CIX16" s="2"/>
      <c r="CIZ16" s="2"/>
      <c r="CJB16" s="2"/>
      <c r="CJD16" s="2"/>
      <c r="CJF16" s="2"/>
      <c r="CJH16" s="2"/>
      <c r="CJJ16" s="2"/>
      <c r="CJL16" s="2"/>
      <c r="CJN16" s="2"/>
      <c r="CJP16" s="2"/>
      <c r="CJR16" s="2"/>
      <c r="CJT16" s="2"/>
      <c r="CJV16" s="2"/>
      <c r="CJX16" s="2"/>
      <c r="CJZ16" s="2"/>
      <c r="CKB16" s="2"/>
      <c r="CKD16" s="2"/>
      <c r="CKF16" s="2"/>
      <c r="CKH16" s="2"/>
      <c r="CKJ16" s="2"/>
      <c r="CKL16" s="2"/>
      <c r="CKN16" s="2"/>
      <c r="CKP16" s="2"/>
      <c r="CKR16" s="2"/>
      <c r="CKT16" s="2"/>
      <c r="CKV16" s="2"/>
      <c r="CKX16" s="2"/>
      <c r="CKZ16" s="2"/>
      <c r="CLB16" s="2"/>
      <c r="CLD16" s="2"/>
      <c r="CLF16" s="2"/>
      <c r="CLH16" s="2"/>
      <c r="CLJ16" s="2"/>
      <c r="CLL16" s="2"/>
      <c r="CLN16" s="2"/>
      <c r="CLP16" s="2"/>
      <c r="CLR16" s="2"/>
      <c r="CLT16" s="2"/>
      <c r="CLV16" s="2"/>
      <c r="CLX16" s="2"/>
      <c r="CLZ16" s="2"/>
      <c r="CMB16" s="2"/>
      <c r="CMD16" s="2"/>
      <c r="CMF16" s="2"/>
      <c r="CMH16" s="2"/>
      <c r="CMJ16" s="2"/>
      <c r="CML16" s="2"/>
      <c r="CMN16" s="2"/>
      <c r="CMP16" s="2"/>
      <c r="CMR16" s="2"/>
      <c r="CMT16" s="2"/>
      <c r="CMV16" s="2"/>
      <c r="CMX16" s="2"/>
      <c r="CMZ16" s="2"/>
      <c r="CNB16" s="2"/>
      <c r="CND16" s="2"/>
      <c r="CNF16" s="2"/>
      <c r="CNH16" s="2"/>
      <c r="CNJ16" s="2"/>
      <c r="CNL16" s="2"/>
      <c r="CNN16" s="2"/>
      <c r="CNP16" s="2"/>
      <c r="CNR16" s="2"/>
      <c r="CNT16" s="2"/>
      <c r="CNV16" s="2"/>
      <c r="CNX16" s="2"/>
      <c r="CNZ16" s="2"/>
      <c r="COB16" s="2"/>
      <c r="COD16" s="2"/>
      <c r="COF16" s="2"/>
      <c r="COH16" s="2"/>
      <c r="COJ16" s="2"/>
      <c r="COL16" s="2"/>
      <c r="CON16" s="2"/>
      <c r="COP16" s="2"/>
      <c r="COR16" s="2"/>
      <c r="COT16" s="2"/>
      <c r="COV16" s="2"/>
      <c r="COX16" s="2"/>
      <c r="COZ16" s="2"/>
      <c r="CPB16" s="2"/>
      <c r="CPD16" s="2"/>
      <c r="CPF16" s="2"/>
      <c r="CPH16" s="2"/>
      <c r="CPJ16" s="2"/>
      <c r="CPL16" s="2"/>
      <c r="CPN16" s="2"/>
      <c r="CPP16" s="2"/>
      <c r="CPR16" s="2"/>
      <c r="CPT16" s="2"/>
      <c r="CPV16" s="2"/>
      <c r="CPX16" s="2"/>
      <c r="CPZ16" s="2"/>
      <c r="CQB16" s="2"/>
      <c r="CQD16" s="2"/>
      <c r="CQF16" s="2"/>
      <c r="CQH16" s="2"/>
      <c r="CQJ16" s="2"/>
      <c r="CQL16" s="2"/>
      <c r="CQN16" s="2"/>
      <c r="CQP16" s="2"/>
      <c r="CQR16" s="2"/>
      <c r="CQT16" s="2"/>
      <c r="CQV16" s="2"/>
      <c r="CQX16" s="2"/>
      <c r="CQZ16" s="2"/>
      <c r="CRB16" s="2"/>
      <c r="CRD16" s="2"/>
      <c r="CRF16" s="2"/>
      <c r="CRH16" s="2"/>
      <c r="CRJ16" s="2"/>
      <c r="CRL16" s="2"/>
      <c r="CRN16" s="2"/>
      <c r="CRP16" s="2"/>
      <c r="CRR16" s="2"/>
      <c r="CRT16" s="2"/>
      <c r="CRV16" s="2"/>
      <c r="CRX16" s="2"/>
      <c r="CRZ16" s="2"/>
      <c r="CSB16" s="2"/>
      <c r="CSD16" s="2"/>
      <c r="CSF16" s="2"/>
      <c r="CSH16" s="2"/>
      <c r="CSJ16" s="2"/>
      <c r="CSL16" s="2"/>
      <c r="CSN16" s="2"/>
      <c r="CSP16" s="2"/>
      <c r="CSR16" s="2"/>
      <c r="CST16" s="2"/>
      <c r="CSV16" s="2"/>
      <c r="CSX16" s="2"/>
      <c r="CSZ16" s="2"/>
      <c r="CTB16" s="2"/>
      <c r="CTD16" s="2"/>
      <c r="CTF16" s="2"/>
      <c r="CTH16" s="2"/>
      <c r="CTJ16" s="2"/>
      <c r="CTL16" s="2"/>
      <c r="CTN16" s="2"/>
      <c r="CTP16" s="2"/>
      <c r="CTR16" s="2"/>
      <c r="CTT16" s="2"/>
      <c r="CTV16" s="2"/>
      <c r="CTX16" s="2"/>
      <c r="CTZ16" s="2"/>
      <c r="CUB16" s="2"/>
      <c r="CUD16" s="2"/>
      <c r="CUF16" s="2"/>
      <c r="CUH16" s="2"/>
      <c r="CUJ16" s="2"/>
      <c r="CUL16" s="2"/>
      <c r="CUN16" s="2"/>
      <c r="CUP16" s="2"/>
      <c r="CUR16" s="2"/>
      <c r="CUT16" s="2"/>
      <c r="CUV16" s="2"/>
      <c r="CUX16" s="2"/>
      <c r="CUZ16" s="2"/>
      <c r="CVB16" s="2"/>
      <c r="CVD16" s="2"/>
      <c r="CVF16" s="2"/>
      <c r="CVH16" s="2"/>
      <c r="CVJ16" s="2"/>
      <c r="CVL16" s="2"/>
      <c r="CVN16" s="2"/>
      <c r="CVP16" s="2"/>
      <c r="CVR16" s="2"/>
      <c r="CVT16" s="2"/>
      <c r="CVV16" s="2"/>
      <c r="CVX16" s="2"/>
      <c r="CVZ16" s="2"/>
      <c r="CWB16" s="2"/>
      <c r="CWD16" s="2"/>
      <c r="CWF16" s="2"/>
      <c r="CWH16" s="2"/>
      <c r="CWJ16" s="2"/>
      <c r="CWL16" s="2"/>
      <c r="CWN16" s="2"/>
      <c r="CWP16" s="2"/>
      <c r="CWR16" s="2"/>
      <c r="CWT16" s="2"/>
      <c r="CWV16" s="2"/>
      <c r="CWX16" s="2"/>
      <c r="CWZ16" s="2"/>
      <c r="CXB16" s="2"/>
      <c r="CXD16" s="2"/>
      <c r="CXF16" s="2"/>
      <c r="CXH16" s="2"/>
      <c r="CXJ16" s="2"/>
      <c r="CXL16" s="2"/>
      <c r="CXN16" s="2"/>
      <c r="CXP16" s="2"/>
      <c r="CXR16" s="2"/>
      <c r="CXT16" s="2"/>
      <c r="CXV16" s="2"/>
      <c r="CXX16" s="2"/>
      <c r="CXZ16" s="2"/>
      <c r="CYB16" s="2"/>
      <c r="CYD16" s="2"/>
      <c r="CYF16" s="2"/>
      <c r="CYH16" s="2"/>
      <c r="CYJ16" s="2"/>
      <c r="CYL16" s="2"/>
      <c r="CYN16" s="2"/>
      <c r="CYP16" s="2"/>
      <c r="CYR16" s="2"/>
      <c r="CYT16" s="2"/>
      <c r="CYV16" s="2"/>
      <c r="CYX16" s="2"/>
      <c r="CYZ16" s="2"/>
      <c r="CZB16" s="2"/>
      <c r="CZD16" s="2"/>
      <c r="CZF16" s="2"/>
      <c r="CZH16" s="2"/>
      <c r="CZJ16" s="2"/>
      <c r="CZL16" s="2"/>
      <c r="CZN16" s="2"/>
      <c r="CZP16" s="2"/>
      <c r="CZR16" s="2"/>
      <c r="CZT16" s="2"/>
      <c r="CZV16" s="2"/>
      <c r="CZX16" s="2"/>
      <c r="CZZ16" s="2"/>
      <c r="DAB16" s="2"/>
      <c r="DAD16" s="2"/>
      <c r="DAF16" s="2"/>
      <c r="DAH16" s="2"/>
      <c r="DAJ16" s="2"/>
      <c r="DAL16" s="2"/>
      <c r="DAN16" s="2"/>
      <c r="DAP16" s="2"/>
      <c r="DAR16" s="2"/>
      <c r="DAT16" s="2"/>
      <c r="DAV16" s="2"/>
      <c r="DAX16" s="2"/>
      <c r="DAZ16" s="2"/>
      <c r="DBB16" s="2"/>
      <c r="DBD16" s="2"/>
      <c r="DBF16" s="2"/>
      <c r="DBH16" s="2"/>
      <c r="DBJ16" s="2"/>
      <c r="DBL16" s="2"/>
      <c r="DBN16" s="2"/>
      <c r="DBP16" s="2"/>
      <c r="DBR16" s="2"/>
      <c r="DBT16" s="2"/>
      <c r="DBV16" s="2"/>
      <c r="DBX16" s="2"/>
      <c r="DBZ16" s="2"/>
      <c r="DCB16" s="2"/>
      <c r="DCD16" s="2"/>
      <c r="DCF16" s="2"/>
      <c r="DCH16" s="2"/>
      <c r="DCJ16" s="2"/>
      <c r="DCL16" s="2"/>
      <c r="DCN16" s="2"/>
      <c r="DCP16" s="2"/>
      <c r="DCR16" s="2"/>
      <c r="DCT16" s="2"/>
      <c r="DCV16" s="2"/>
      <c r="DCX16" s="2"/>
      <c r="DCZ16" s="2"/>
      <c r="DDB16" s="2"/>
      <c r="DDD16" s="2"/>
      <c r="DDF16" s="2"/>
      <c r="DDH16" s="2"/>
      <c r="DDJ16" s="2"/>
      <c r="DDL16" s="2"/>
      <c r="DDN16" s="2"/>
      <c r="DDP16" s="2"/>
      <c r="DDR16" s="2"/>
      <c r="DDT16" s="2"/>
      <c r="DDV16" s="2"/>
      <c r="DDX16" s="2"/>
      <c r="DDZ16" s="2"/>
      <c r="DEB16" s="2"/>
      <c r="DED16" s="2"/>
      <c r="DEF16" s="2"/>
      <c r="DEH16" s="2"/>
      <c r="DEJ16" s="2"/>
      <c r="DEL16" s="2"/>
      <c r="DEN16" s="2"/>
      <c r="DEP16" s="2"/>
      <c r="DER16" s="2"/>
      <c r="DET16" s="2"/>
      <c r="DEV16" s="2"/>
      <c r="DEX16" s="2"/>
      <c r="DEZ16" s="2"/>
      <c r="DFB16" s="2"/>
      <c r="DFD16" s="2"/>
      <c r="DFF16" s="2"/>
      <c r="DFH16" s="2"/>
      <c r="DFJ16" s="2"/>
      <c r="DFL16" s="2"/>
      <c r="DFN16" s="2"/>
      <c r="DFP16" s="2"/>
      <c r="DFR16" s="2"/>
      <c r="DFT16" s="2"/>
      <c r="DFV16" s="2"/>
      <c r="DFX16" s="2"/>
      <c r="DFZ16" s="2"/>
      <c r="DGB16" s="2"/>
      <c r="DGD16" s="2"/>
      <c r="DGF16" s="2"/>
      <c r="DGH16" s="2"/>
      <c r="DGJ16" s="2"/>
      <c r="DGL16" s="2"/>
      <c r="DGN16" s="2"/>
      <c r="DGP16" s="2"/>
      <c r="DGR16" s="2"/>
      <c r="DGT16" s="2"/>
      <c r="DGV16" s="2"/>
      <c r="DGX16" s="2"/>
      <c r="DGZ16" s="2"/>
      <c r="DHB16" s="2"/>
      <c r="DHD16" s="2"/>
      <c r="DHF16" s="2"/>
      <c r="DHH16" s="2"/>
      <c r="DHJ16" s="2"/>
      <c r="DHL16" s="2"/>
      <c r="DHN16" s="2"/>
      <c r="DHP16" s="2"/>
      <c r="DHR16" s="2"/>
      <c r="DHT16" s="2"/>
      <c r="DHV16" s="2"/>
      <c r="DHX16" s="2"/>
      <c r="DHZ16" s="2"/>
      <c r="DIB16" s="2"/>
      <c r="DID16" s="2"/>
      <c r="DIF16" s="2"/>
      <c r="DIH16" s="2"/>
      <c r="DIJ16" s="2"/>
      <c r="DIL16" s="2"/>
      <c r="DIN16" s="2"/>
      <c r="DIP16" s="2"/>
      <c r="DIR16" s="2"/>
      <c r="DIT16" s="2"/>
      <c r="DIV16" s="2"/>
      <c r="DIX16" s="2"/>
      <c r="DIZ16" s="2"/>
      <c r="DJB16" s="2"/>
      <c r="DJD16" s="2"/>
      <c r="DJF16" s="2"/>
      <c r="DJH16" s="2"/>
      <c r="DJJ16" s="2"/>
      <c r="DJL16" s="2"/>
      <c r="DJN16" s="2"/>
      <c r="DJP16" s="2"/>
      <c r="DJR16" s="2"/>
      <c r="DJT16" s="2"/>
      <c r="DJV16" s="2"/>
      <c r="DJX16" s="2"/>
      <c r="DJZ16" s="2"/>
      <c r="DKB16" s="2"/>
      <c r="DKD16" s="2"/>
      <c r="DKF16" s="2"/>
      <c r="DKH16" s="2"/>
      <c r="DKJ16" s="2"/>
      <c r="DKL16" s="2"/>
      <c r="DKN16" s="2"/>
      <c r="DKP16" s="2"/>
      <c r="DKR16" s="2"/>
      <c r="DKT16" s="2"/>
      <c r="DKV16" s="2"/>
      <c r="DKX16" s="2"/>
      <c r="DKZ16" s="2"/>
      <c r="DLB16" s="2"/>
      <c r="DLD16" s="2"/>
      <c r="DLF16" s="2"/>
      <c r="DLH16" s="2"/>
      <c r="DLJ16" s="2"/>
      <c r="DLL16" s="2"/>
      <c r="DLN16" s="2"/>
      <c r="DLP16" s="2"/>
      <c r="DLR16" s="2"/>
      <c r="DLT16" s="2"/>
      <c r="DLV16" s="2"/>
      <c r="DLX16" s="2"/>
      <c r="DLZ16" s="2"/>
      <c r="DMB16" s="2"/>
      <c r="DMD16" s="2"/>
      <c r="DMF16" s="2"/>
      <c r="DMH16" s="2"/>
      <c r="DMJ16" s="2"/>
      <c r="DML16" s="2"/>
      <c r="DMN16" s="2"/>
      <c r="DMP16" s="2"/>
      <c r="DMR16" s="2"/>
      <c r="DMT16" s="2"/>
      <c r="DMV16" s="2"/>
      <c r="DMX16" s="2"/>
      <c r="DMZ16" s="2"/>
      <c r="DNB16" s="2"/>
      <c r="DND16" s="2"/>
      <c r="DNF16" s="2"/>
      <c r="DNH16" s="2"/>
      <c r="DNJ16" s="2"/>
      <c r="DNL16" s="2"/>
      <c r="DNN16" s="2"/>
      <c r="DNP16" s="2"/>
      <c r="DNR16" s="2"/>
      <c r="DNT16" s="2"/>
      <c r="DNV16" s="2"/>
      <c r="DNX16" s="2"/>
      <c r="DNZ16" s="2"/>
      <c r="DOB16" s="2"/>
      <c r="DOD16" s="2"/>
      <c r="DOF16" s="2"/>
      <c r="DOH16" s="2"/>
      <c r="DOJ16" s="2"/>
      <c r="DOL16" s="2"/>
      <c r="DON16" s="2"/>
      <c r="DOP16" s="2"/>
      <c r="DOR16" s="2"/>
      <c r="DOT16" s="2"/>
      <c r="DOV16" s="2"/>
      <c r="DOX16" s="2"/>
      <c r="DOZ16" s="2"/>
      <c r="DPB16" s="2"/>
      <c r="DPD16" s="2"/>
      <c r="DPF16" s="2"/>
      <c r="DPH16" s="2"/>
      <c r="DPJ16" s="2"/>
      <c r="DPL16" s="2"/>
      <c r="DPN16" s="2"/>
      <c r="DPP16" s="2"/>
      <c r="DPR16" s="2"/>
      <c r="DPT16" s="2"/>
      <c r="DPV16" s="2"/>
      <c r="DPX16" s="2"/>
      <c r="DPZ16" s="2"/>
      <c r="DQB16" s="2"/>
      <c r="DQD16" s="2"/>
      <c r="DQF16" s="2"/>
      <c r="DQH16" s="2"/>
      <c r="DQJ16" s="2"/>
      <c r="DQL16" s="2"/>
      <c r="DQN16" s="2"/>
      <c r="DQP16" s="2"/>
      <c r="DQR16" s="2"/>
      <c r="DQT16" s="2"/>
      <c r="DQV16" s="2"/>
      <c r="DQX16" s="2"/>
      <c r="DQZ16" s="2"/>
      <c r="DRB16" s="2"/>
      <c r="DRD16" s="2"/>
      <c r="DRF16" s="2"/>
      <c r="DRH16" s="2"/>
      <c r="DRJ16" s="2"/>
      <c r="DRL16" s="2"/>
      <c r="DRN16" s="2"/>
      <c r="DRP16" s="2"/>
      <c r="DRR16" s="2"/>
      <c r="DRT16" s="2"/>
      <c r="DRV16" s="2"/>
      <c r="DRX16" s="2"/>
      <c r="DRZ16" s="2"/>
      <c r="DSB16" s="2"/>
      <c r="DSD16" s="2"/>
      <c r="DSF16" s="2"/>
      <c r="DSH16" s="2"/>
      <c r="DSJ16" s="2"/>
      <c r="DSL16" s="2"/>
      <c r="DSN16" s="2"/>
      <c r="DSP16" s="2"/>
      <c r="DSR16" s="2"/>
      <c r="DST16" s="2"/>
      <c r="DSV16" s="2"/>
      <c r="DSX16" s="2"/>
      <c r="DSZ16" s="2"/>
      <c r="DTB16" s="2"/>
      <c r="DTD16" s="2"/>
      <c r="DTF16" s="2"/>
      <c r="DTH16" s="2"/>
      <c r="DTJ16" s="2"/>
      <c r="DTL16" s="2"/>
      <c r="DTN16" s="2"/>
      <c r="DTP16" s="2"/>
      <c r="DTR16" s="2"/>
      <c r="DTT16" s="2"/>
      <c r="DTV16" s="2"/>
      <c r="DTX16" s="2"/>
      <c r="DTZ16" s="2"/>
      <c r="DUB16" s="2"/>
      <c r="DUD16" s="2"/>
      <c r="DUF16" s="2"/>
      <c r="DUH16" s="2"/>
      <c r="DUJ16" s="2"/>
      <c r="DUL16" s="2"/>
      <c r="DUN16" s="2"/>
      <c r="DUP16" s="2"/>
      <c r="DUR16" s="2"/>
      <c r="DUT16" s="2"/>
      <c r="DUV16" s="2"/>
      <c r="DUX16" s="2"/>
      <c r="DUZ16" s="2"/>
      <c r="DVB16" s="2"/>
      <c r="DVD16" s="2"/>
      <c r="DVF16" s="2"/>
      <c r="DVH16" s="2"/>
      <c r="DVJ16" s="2"/>
      <c r="DVL16" s="2"/>
      <c r="DVN16" s="2"/>
      <c r="DVP16" s="2"/>
      <c r="DVR16" s="2"/>
      <c r="DVT16" s="2"/>
      <c r="DVV16" s="2"/>
      <c r="DVX16" s="2"/>
      <c r="DVZ16" s="2"/>
      <c r="DWB16" s="2"/>
      <c r="DWD16" s="2"/>
      <c r="DWF16" s="2"/>
      <c r="DWH16" s="2"/>
      <c r="DWJ16" s="2"/>
      <c r="DWL16" s="2"/>
      <c r="DWN16" s="2"/>
      <c r="DWP16" s="2"/>
      <c r="DWR16" s="2"/>
      <c r="DWT16" s="2"/>
      <c r="DWV16" s="2"/>
      <c r="DWX16" s="2"/>
      <c r="DWZ16" s="2"/>
      <c r="DXB16" s="2"/>
      <c r="DXD16" s="2"/>
      <c r="DXF16" s="2"/>
      <c r="DXH16" s="2"/>
      <c r="DXJ16" s="2"/>
      <c r="DXL16" s="2"/>
      <c r="DXN16" s="2"/>
      <c r="DXP16" s="2"/>
      <c r="DXR16" s="2"/>
      <c r="DXT16" s="2"/>
      <c r="DXV16" s="2"/>
      <c r="DXX16" s="2"/>
      <c r="DXZ16" s="2"/>
      <c r="DYB16" s="2"/>
      <c r="DYD16" s="2"/>
      <c r="DYF16" s="2"/>
      <c r="DYH16" s="2"/>
      <c r="DYJ16" s="2"/>
      <c r="DYL16" s="2"/>
      <c r="DYN16" s="2"/>
      <c r="DYP16" s="2"/>
      <c r="DYR16" s="2"/>
      <c r="DYT16" s="2"/>
      <c r="DYV16" s="2"/>
      <c r="DYX16" s="2"/>
      <c r="DYZ16" s="2"/>
      <c r="DZB16" s="2"/>
      <c r="DZD16" s="2"/>
      <c r="DZF16" s="2"/>
      <c r="DZH16" s="2"/>
      <c r="DZJ16" s="2"/>
      <c r="DZL16" s="2"/>
      <c r="DZN16" s="2"/>
      <c r="DZP16" s="2"/>
      <c r="DZR16" s="2"/>
      <c r="DZT16" s="2"/>
      <c r="DZV16" s="2"/>
      <c r="DZX16" s="2"/>
      <c r="DZZ16" s="2"/>
      <c r="EAB16" s="2"/>
      <c r="EAD16" s="2"/>
      <c r="EAF16" s="2"/>
      <c r="EAH16" s="2"/>
      <c r="EAJ16" s="2"/>
      <c r="EAL16" s="2"/>
      <c r="EAN16" s="2"/>
      <c r="EAP16" s="2"/>
      <c r="EAR16" s="2"/>
      <c r="EAT16" s="2"/>
      <c r="EAV16" s="2"/>
      <c r="EAX16" s="2"/>
      <c r="EAZ16" s="2"/>
      <c r="EBB16" s="2"/>
      <c r="EBD16" s="2"/>
      <c r="EBF16" s="2"/>
      <c r="EBH16" s="2"/>
      <c r="EBJ16" s="2"/>
      <c r="EBL16" s="2"/>
      <c r="EBN16" s="2"/>
      <c r="EBP16" s="2"/>
      <c r="EBR16" s="2"/>
      <c r="EBT16" s="2"/>
      <c r="EBV16" s="2"/>
      <c r="EBX16" s="2"/>
      <c r="EBZ16" s="2"/>
      <c r="ECB16" s="2"/>
      <c r="ECD16" s="2"/>
      <c r="ECF16" s="2"/>
      <c r="ECH16" s="2"/>
      <c r="ECJ16" s="2"/>
      <c r="ECL16" s="2"/>
      <c r="ECN16" s="2"/>
      <c r="ECP16" s="2"/>
      <c r="ECR16" s="2"/>
      <c r="ECT16" s="2"/>
      <c r="ECV16" s="2"/>
      <c r="ECX16" s="2"/>
      <c r="ECZ16" s="2"/>
      <c r="EDB16" s="2"/>
      <c r="EDD16" s="2"/>
      <c r="EDF16" s="2"/>
      <c r="EDH16" s="2"/>
      <c r="EDJ16" s="2"/>
      <c r="EDL16" s="2"/>
      <c r="EDN16" s="2"/>
      <c r="EDP16" s="2"/>
      <c r="EDR16" s="2"/>
      <c r="EDT16" s="2"/>
      <c r="EDV16" s="2"/>
      <c r="EDX16" s="2"/>
      <c r="EDZ16" s="2"/>
      <c r="EEB16" s="2"/>
      <c r="EED16" s="2"/>
      <c r="EEF16" s="2"/>
      <c r="EEH16" s="2"/>
      <c r="EEJ16" s="2"/>
      <c r="EEL16" s="2"/>
      <c r="EEN16" s="2"/>
      <c r="EEP16" s="2"/>
      <c r="EER16" s="2"/>
      <c r="EET16" s="2"/>
      <c r="EEV16" s="2"/>
      <c r="EEX16" s="2"/>
      <c r="EEZ16" s="2"/>
      <c r="EFB16" s="2"/>
      <c r="EFD16" s="2"/>
      <c r="EFF16" s="2"/>
      <c r="EFH16" s="2"/>
      <c r="EFJ16" s="2"/>
      <c r="EFL16" s="2"/>
      <c r="EFN16" s="2"/>
      <c r="EFP16" s="2"/>
      <c r="EFR16" s="2"/>
      <c r="EFT16" s="2"/>
      <c r="EFV16" s="2"/>
      <c r="EFX16" s="2"/>
      <c r="EFZ16" s="2"/>
      <c r="EGB16" s="2"/>
      <c r="EGD16" s="2"/>
      <c r="EGF16" s="2"/>
      <c r="EGH16" s="2"/>
      <c r="EGJ16" s="2"/>
      <c r="EGL16" s="2"/>
      <c r="EGN16" s="2"/>
      <c r="EGP16" s="2"/>
      <c r="EGR16" s="2"/>
      <c r="EGT16" s="2"/>
      <c r="EGV16" s="2"/>
      <c r="EGX16" s="2"/>
      <c r="EGZ16" s="2"/>
      <c r="EHB16" s="2"/>
      <c r="EHD16" s="2"/>
      <c r="EHF16" s="2"/>
      <c r="EHH16" s="2"/>
      <c r="EHJ16" s="2"/>
      <c r="EHL16" s="2"/>
      <c r="EHN16" s="2"/>
      <c r="EHP16" s="2"/>
      <c r="EHR16" s="2"/>
      <c r="EHT16" s="2"/>
      <c r="EHV16" s="2"/>
      <c r="EHX16" s="2"/>
      <c r="EHZ16" s="2"/>
      <c r="EIB16" s="2"/>
      <c r="EID16" s="2"/>
      <c r="EIF16" s="2"/>
      <c r="EIH16" s="2"/>
      <c r="EIJ16" s="2"/>
      <c r="EIL16" s="2"/>
      <c r="EIN16" s="2"/>
      <c r="EIP16" s="2"/>
      <c r="EIR16" s="2"/>
      <c r="EIT16" s="2"/>
      <c r="EIV16" s="2"/>
      <c r="EIX16" s="2"/>
      <c r="EIZ16" s="2"/>
      <c r="EJB16" s="2"/>
      <c r="EJD16" s="2"/>
      <c r="EJF16" s="2"/>
      <c r="EJH16" s="2"/>
      <c r="EJJ16" s="2"/>
      <c r="EJL16" s="2"/>
      <c r="EJN16" s="2"/>
      <c r="EJP16" s="2"/>
      <c r="EJR16" s="2"/>
      <c r="EJT16" s="2"/>
      <c r="EJV16" s="2"/>
      <c r="EJX16" s="2"/>
      <c r="EJZ16" s="2"/>
      <c r="EKB16" s="2"/>
      <c r="EKD16" s="2"/>
      <c r="EKF16" s="2"/>
      <c r="EKH16" s="2"/>
      <c r="EKJ16" s="2"/>
      <c r="EKL16" s="2"/>
      <c r="EKN16" s="2"/>
      <c r="EKP16" s="2"/>
      <c r="EKR16" s="2"/>
      <c r="EKT16" s="2"/>
      <c r="EKV16" s="2"/>
      <c r="EKX16" s="2"/>
      <c r="EKZ16" s="2"/>
      <c r="ELB16" s="2"/>
      <c r="ELD16" s="2"/>
      <c r="ELF16" s="2"/>
      <c r="ELH16" s="2"/>
      <c r="ELJ16" s="2"/>
      <c r="ELL16" s="2"/>
      <c r="ELN16" s="2"/>
      <c r="ELP16" s="2"/>
      <c r="ELR16" s="2"/>
      <c r="ELT16" s="2"/>
      <c r="ELV16" s="2"/>
      <c r="ELX16" s="2"/>
      <c r="ELZ16" s="2"/>
      <c r="EMB16" s="2"/>
      <c r="EMD16" s="2"/>
      <c r="EMF16" s="2"/>
      <c r="EMH16" s="2"/>
      <c r="EMJ16" s="2"/>
      <c r="EML16" s="2"/>
      <c r="EMN16" s="2"/>
      <c r="EMP16" s="2"/>
      <c r="EMR16" s="2"/>
      <c r="EMT16" s="2"/>
      <c r="EMV16" s="2"/>
      <c r="EMX16" s="2"/>
      <c r="EMZ16" s="2"/>
      <c r="ENB16" s="2"/>
      <c r="END16" s="2"/>
      <c r="ENF16" s="2"/>
      <c r="ENH16" s="2"/>
      <c r="ENJ16" s="2"/>
      <c r="ENL16" s="2"/>
      <c r="ENN16" s="2"/>
      <c r="ENP16" s="2"/>
      <c r="ENR16" s="2"/>
      <c r="ENT16" s="2"/>
      <c r="ENV16" s="2"/>
      <c r="ENX16" s="2"/>
      <c r="ENZ16" s="2"/>
      <c r="EOB16" s="2"/>
      <c r="EOD16" s="2"/>
      <c r="EOF16" s="2"/>
      <c r="EOH16" s="2"/>
      <c r="EOJ16" s="2"/>
      <c r="EOL16" s="2"/>
      <c r="EON16" s="2"/>
      <c r="EOP16" s="2"/>
      <c r="EOR16" s="2"/>
      <c r="EOT16" s="2"/>
      <c r="EOV16" s="2"/>
      <c r="EOX16" s="2"/>
      <c r="EOZ16" s="2"/>
      <c r="EPB16" s="2"/>
      <c r="EPD16" s="2"/>
      <c r="EPF16" s="2"/>
      <c r="EPH16" s="2"/>
      <c r="EPJ16" s="2"/>
      <c r="EPL16" s="2"/>
      <c r="EPN16" s="2"/>
      <c r="EPP16" s="2"/>
      <c r="EPR16" s="2"/>
      <c r="EPT16" s="2"/>
      <c r="EPV16" s="2"/>
      <c r="EPX16" s="2"/>
      <c r="EPZ16" s="2"/>
      <c r="EQB16" s="2"/>
      <c r="EQD16" s="2"/>
      <c r="EQF16" s="2"/>
      <c r="EQH16" s="2"/>
      <c r="EQJ16" s="2"/>
      <c r="EQL16" s="2"/>
      <c r="EQN16" s="2"/>
      <c r="EQP16" s="2"/>
      <c r="EQR16" s="2"/>
      <c r="EQT16" s="2"/>
      <c r="EQV16" s="2"/>
      <c r="EQX16" s="2"/>
      <c r="EQZ16" s="2"/>
      <c r="ERB16" s="2"/>
      <c r="ERD16" s="2"/>
      <c r="ERF16" s="2"/>
      <c r="ERH16" s="2"/>
      <c r="ERJ16" s="2"/>
      <c r="ERL16" s="2"/>
      <c r="ERN16" s="2"/>
      <c r="ERP16" s="2"/>
      <c r="ERR16" s="2"/>
      <c r="ERT16" s="2"/>
      <c r="ERV16" s="2"/>
      <c r="ERX16" s="2"/>
      <c r="ERZ16" s="2"/>
      <c r="ESB16" s="2"/>
      <c r="ESD16" s="2"/>
      <c r="ESF16" s="2"/>
      <c r="ESH16" s="2"/>
      <c r="ESJ16" s="2"/>
      <c r="ESL16" s="2"/>
      <c r="ESN16" s="2"/>
      <c r="ESP16" s="2"/>
      <c r="ESR16" s="2"/>
      <c r="EST16" s="2"/>
      <c r="ESV16" s="2"/>
      <c r="ESX16" s="2"/>
      <c r="ESZ16" s="2"/>
      <c r="ETB16" s="2"/>
      <c r="ETD16" s="2"/>
      <c r="ETF16" s="2"/>
      <c r="ETH16" s="2"/>
      <c r="ETJ16" s="2"/>
      <c r="ETL16" s="2"/>
      <c r="ETN16" s="2"/>
      <c r="ETP16" s="2"/>
      <c r="ETR16" s="2"/>
      <c r="ETT16" s="2"/>
      <c r="ETV16" s="2"/>
      <c r="ETX16" s="2"/>
      <c r="ETZ16" s="2"/>
      <c r="EUB16" s="2"/>
      <c r="EUD16" s="2"/>
      <c r="EUF16" s="2"/>
      <c r="EUH16" s="2"/>
      <c r="EUJ16" s="2"/>
      <c r="EUL16" s="2"/>
      <c r="EUN16" s="2"/>
      <c r="EUP16" s="2"/>
      <c r="EUR16" s="2"/>
      <c r="EUT16" s="2"/>
      <c r="EUV16" s="2"/>
      <c r="EUX16" s="2"/>
      <c r="EUZ16" s="2"/>
      <c r="EVB16" s="2"/>
      <c r="EVD16" s="2"/>
      <c r="EVF16" s="2"/>
      <c r="EVH16" s="2"/>
      <c r="EVJ16" s="2"/>
      <c r="EVL16" s="2"/>
      <c r="EVN16" s="2"/>
      <c r="EVP16" s="2"/>
      <c r="EVR16" s="2"/>
      <c r="EVT16" s="2"/>
      <c r="EVV16" s="2"/>
      <c r="EVX16" s="2"/>
      <c r="EVZ16" s="2"/>
      <c r="EWB16" s="2"/>
      <c r="EWD16" s="2"/>
      <c r="EWF16" s="2"/>
      <c r="EWH16" s="2"/>
      <c r="EWJ16" s="2"/>
      <c r="EWL16" s="2"/>
      <c r="EWN16" s="2"/>
      <c r="EWP16" s="2"/>
      <c r="EWR16" s="2"/>
      <c r="EWT16" s="2"/>
      <c r="EWV16" s="2"/>
      <c r="EWX16" s="2"/>
      <c r="EWZ16" s="2"/>
      <c r="EXB16" s="2"/>
      <c r="EXD16" s="2"/>
      <c r="EXF16" s="2"/>
      <c r="EXH16" s="2"/>
      <c r="EXJ16" s="2"/>
      <c r="EXL16" s="2"/>
      <c r="EXN16" s="2"/>
      <c r="EXP16" s="2"/>
      <c r="EXR16" s="2"/>
      <c r="EXT16" s="2"/>
      <c r="EXV16" s="2"/>
      <c r="EXX16" s="2"/>
      <c r="EXZ16" s="2"/>
      <c r="EYB16" s="2"/>
      <c r="EYD16" s="2"/>
      <c r="EYF16" s="2"/>
      <c r="EYH16" s="2"/>
      <c r="EYJ16" s="2"/>
      <c r="EYL16" s="2"/>
      <c r="EYN16" s="2"/>
      <c r="EYP16" s="2"/>
      <c r="EYR16" s="2"/>
      <c r="EYT16" s="2"/>
      <c r="EYV16" s="2"/>
      <c r="EYX16" s="2"/>
      <c r="EYZ16" s="2"/>
      <c r="EZB16" s="2"/>
      <c r="EZD16" s="2"/>
      <c r="EZF16" s="2"/>
      <c r="EZH16" s="2"/>
      <c r="EZJ16" s="2"/>
      <c r="EZL16" s="2"/>
      <c r="EZN16" s="2"/>
      <c r="EZP16" s="2"/>
      <c r="EZR16" s="2"/>
      <c r="EZT16" s="2"/>
      <c r="EZV16" s="2"/>
      <c r="EZX16" s="2"/>
      <c r="EZZ16" s="2"/>
      <c r="FAB16" s="2"/>
      <c r="FAD16" s="2"/>
      <c r="FAF16" s="2"/>
      <c r="FAH16" s="2"/>
      <c r="FAJ16" s="2"/>
      <c r="FAL16" s="2"/>
      <c r="FAN16" s="2"/>
      <c r="FAP16" s="2"/>
      <c r="FAR16" s="2"/>
      <c r="FAT16" s="2"/>
      <c r="FAV16" s="2"/>
      <c r="FAX16" s="2"/>
      <c r="FAZ16" s="2"/>
      <c r="FBB16" s="2"/>
      <c r="FBD16" s="2"/>
      <c r="FBF16" s="2"/>
      <c r="FBH16" s="2"/>
      <c r="FBJ16" s="2"/>
      <c r="FBL16" s="2"/>
      <c r="FBN16" s="2"/>
      <c r="FBP16" s="2"/>
      <c r="FBR16" s="2"/>
      <c r="FBT16" s="2"/>
      <c r="FBV16" s="2"/>
      <c r="FBX16" s="2"/>
      <c r="FBZ16" s="2"/>
      <c r="FCB16" s="2"/>
      <c r="FCD16" s="2"/>
      <c r="FCF16" s="2"/>
      <c r="FCH16" s="2"/>
      <c r="FCJ16" s="2"/>
      <c r="FCL16" s="2"/>
      <c r="FCN16" s="2"/>
      <c r="FCP16" s="2"/>
      <c r="FCR16" s="2"/>
      <c r="FCT16" s="2"/>
      <c r="FCV16" s="2"/>
      <c r="FCX16" s="2"/>
      <c r="FCZ16" s="2"/>
      <c r="FDB16" s="2"/>
      <c r="FDD16" s="2"/>
      <c r="FDF16" s="2"/>
      <c r="FDH16" s="2"/>
      <c r="FDJ16" s="2"/>
      <c r="FDL16" s="2"/>
      <c r="FDN16" s="2"/>
      <c r="FDP16" s="2"/>
      <c r="FDR16" s="2"/>
      <c r="FDT16" s="2"/>
      <c r="FDV16" s="2"/>
      <c r="FDX16" s="2"/>
      <c r="FDZ16" s="2"/>
      <c r="FEB16" s="2"/>
      <c r="FED16" s="2"/>
      <c r="FEF16" s="2"/>
      <c r="FEH16" s="2"/>
      <c r="FEJ16" s="2"/>
      <c r="FEL16" s="2"/>
      <c r="FEN16" s="2"/>
      <c r="FEP16" s="2"/>
      <c r="FER16" s="2"/>
      <c r="FET16" s="2"/>
      <c r="FEV16" s="2"/>
      <c r="FEX16" s="2"/>
      <c r="FEZ16" s="2"/>
      <c r="FFB16" s="2"/>
      <c r="FFD16" s="2"/>
      <c r="FFF16" s="2"/>
      <c r="FFH16" s="2"/>
      <c r="FFJ16" s="2"/>
      <c r="FFL16" s="2"/>
      <c r="FFN16" s="2"/>
      <c r="FFP16" s="2"/>
      <c r="FFR16" s="2"/>
      <c r="FFT16" s="2"/>
      <c r="FFV16" s="2"/>
      <c r="FFX16" s="2"/>
      <c r="FFZ16" s="2"/>
      <c r="FGB16" s="2"/>
      <c r="FGD16" s="2"/>
      <c r="FGF16" s="2"/>
      <c r="FGH16" s="2"/>
      <c r="FGJ16" s="2"/>
      <c r="FGL16" s="2"/>
      <c r="FGN16" s="2"/>
      <c r="FGP16" s="2"/>
      <c r="FGR16" s="2"/>
      <c r="FGT16" s="2"/>
      <c r="FGV16" s="2"/>
      <c r="FGX16" s="2"/>
      <c r="FGZ16" s="2"/>
      <c r="FHB16" s="2"/>
      <c r="FHD16" s="2"/>
      <c r="FHF16" s="2"/>
      <c r="FHH16" s="2"/>
      <c r="FHJ16" s="2"/>
      <c r="FHL16" s="2"/>
      <c r="FHN16" s="2"/>
      <c r="FHP16" s="2"/>
      <c r="FHR16" s="2"/>
      <c r="FHT16" s="2"/>
      <c r="FHV16" s="2"/>
      <c r="FHX16" s="2"/>
      <c r="FHZ16" s="2"/>
      <c r="FIB16" s="2"/>
      <c r="FID16" s="2"/>
      <c r="FIF16" s="2"/>
      <c r="FIH16" s="2"/>
      <c r="FIJ16" s="2"/>
      <c r="FIL16" s="2"/>
      <c r="FIN16" s="2"/>
      <c r="FIP16" s="2"/>
      <c r="FIR16" s="2"/>
      <c r="FIT16" s="2"/>
      <c r="FIV16" s="2"/>
      <c r="FIX16" s="2"/>
      <c r="FIZ16" s="2"/>
      <c r="FJB16" s="2"/>
      <c r="FJD16" s="2"/>
      <c r="FJF16" s="2"/>
      <c r="FJH16" s="2"/>
      <c r="FJJ16" s="2"/>
      <c r="FJL16" s="2"/>
      <c r="FJN16" s="2"/>
      <c r="FJP16" s="2"/>
      <c r="FJR16" s="2"/>
      <c r="FJT16" s="2"/>
      <c r="FJV16" s="2"/>
      <c r="FJX16" s="2"/>
      <c r="FJZ16" s="2"/>
      <c r="FKB16" s="2"/>
      <c r="FKD16" s="2"/>
      <c r="FKF16" s="2"/>
      <c r="FKH16" s="2"/>
      <c r="FKJ16" s="2"/>
      <c r="FKL16" s="2"/>
      <c r="FKN16" s="2"/>
      <c r="FKP16" s="2"/>
      <c r="FKR16" s="2"/>
      <c r="FKT16" s="2"/>
      <c r="FKV16" s="2"/>
      <c r="FKX16" s="2"/>
      <c r="FKZ16" s="2"/>
      <c r="FLB16" s="2"/>
      <c r="FLD16" s="2"/>
      <c r="FLF16" s="2"/>
      <c r="FLH16" s="2"/>
      <c r="FLJ16" s="2"/>
      <c r="FLL16" s="2"/>
      <c r="FLN16" s="2"/>
      <c r="FLP16" s="2"/>
      <c r="FLR16" s="2"/>
      <c r="FLT16" s="2"/>
      <c r="FLV16" s="2"/>
      <c r="FLX16" s="2"/>
      <c r="FLZ16" s="2"/>
      <c r="FMB16" s="2"/>
      <c r="FMD16" s="2"/>
      <c r="FMF16" s="2"/>
      <c r="FMH16" s="2"/>
      <c r="FMJ16" s="2"/>
      <c r="FML16" s="2"/>
      <c r="FMN16" s="2"/>
      <c r="FMP16" s="2"/>
      <c r="FMR16" s="2"/>
      <c r="FMT16" s="2"/>
      <c r="FMV16" s="2"/>
      <c r="FMX16" s="2"/>
      <c r="FMZ16" s="2"/>
      <c r="FNB16" s="2"/>
      <c r="FND16" s="2"/>
      <c r="FNF16" s="2"/>
      <c r="FNH16" s="2"/>
      <c r="FNJ16" s="2"/>
      <c r="FNL16" s="2"/>
      <c r="FNN16" s="2"/>
      <c r="FNP16" s="2"/>
      <c r="FNR16" s="2"/>
      <c r="FNT16" s="2"/>
      <c r="FNV16" s="2"/>
      <c r="FNX16" s="2"/>
      <c r="FNZ16" s="2"/>
      <c r="FOB16" s="2"/>
      <c r="FOD16" s="2"/>
      <c r="FOF16" s="2"/>
      <c r="FOH16" s="2"/>
      <c r="FOJ16" s="2"/>
      <c r="FOL16" s="2"/>
      <c r="FON16" s="2"/>
      <c r="FOP16" s="2"/>
      <c r="FOR16" s="2"/>
      <c r="FOT16" s="2"/>
      <c r="FOV16" s="2"/>
      <c r="FOX16" s="2"/>
      <c r="FOZ16" s="2"/>
      <c r="FPB16" s="2"/>
      <c r="FPD16" s="2"/>
      <c r="FPF16" s="2"/>
      <c r="FPH16" s="2"/>
      <c r="FPJ16" s="2"/>
      <c r="FPL16" s="2"/>
      <c r="FPN16" s="2"/>
      <c r="FPP16" s="2"/>
      <c r="FPR16" s="2"/>
      <c r="FPT16" s="2"/>
      <c r="FPV16" s="2"/>
      <c r="FPX16" s="2"/>
      <c r="FPZ16" s="2"/>
      <c r="FQB16" s="2"/>
      <c r="FQD16" s="2"/>
      <c r="FQF16" s="2"/>
      <c r="FQH16" s="2"/>
      <c r="FQJ16" s="2"/>
      <c r="FQL16" s="2"/>
      <c r="FQN16" s="2"/>
      <c r="FQP16" s="2"/>
      <c r="FQR16" s="2"/>
      <c r="FQT16" s="2"/>
      <c r="FQV16" s="2"/>
      <c r="FQX16" s="2"/>
      <c r="FQZ16" s="2"/>
      <c r="FRB16" s="2"/>
      <c r="FRD16" s="2"/>
      <c r="FRF16" s="2"/>
      <c r="FRH16" s="2"/>
      <c r="FRJ16" s="2"/>
      <c r="FRL16" s="2"/>
      <c r="FRN16" s="2"/>
      <c r="FRP16" s="2"/>
      <c r="FRR16" s="2"/>
      <c r="FRT16" s="2"/>
      <c r="FRV16" s="2"/>
      <c r="FRX16" s="2"/>
      <c r="FRZ16" s="2"/>
      <c r="FSB16" s="2"/>
      <c r="FSD16" s="2"/>
      <c r="FSF16" s="2"/>
      <c r="FSH16" s="2"/>
      <c r="FSJ16" s="2"/>
      <c r="FSL16" s="2"/>
      <c r="FSN16" s="2"/>
      <c r="FSP16" s="2"/>
      <c r="FSR16" s="2"/>
      <c r="FST16" s="2"/>
      <c r="FSV16" s="2"/>
      <c r="FSX16" s="2"/>
      <c r="FSZ16" s="2"/>
      <c r="FTB16" s="2"/>
      <c r="FTD16" s="2"/>
      <c r="FTF16" s="2"/>
      <c r="FTH16" s="2"/>
      <c r="FTJ16" s="2"/>
      <c r="FTL16" s="2"/>
      <c r="FTN16" s="2"/>
      <c r="FTP16" s="2"/>
      <c r="FTR16" s="2"/>
      <c r="FTT16" s="2"/>
      <c r="FTV16" s="2"/>
      <c r="FTX16" s="2"/>
      <c r="FTZ16" s="2"/>
      <c r="FUB16" s="2"/>
      <c r="FUD16" s="2"/>
      <c r="FUF16" s="2"/>
      <c r="FUH16" s="2"/>
      <c r="FUJ16" s="2"/>
      <c r="FUL16" s="2"/>
      <c r="FUN16" s="2"/>
      <c r="FUP16" s="2"/>
      <c r="FUR16" s="2"/>
      <c r="FUT16" s="2"/>
      <c r="FUV16" s="2"/>
      <c r="FUX16" s="2"/>
      <c r="FUZ16" s="2"/>
      <c r="FVB16" s="2"/>
      <c r="FVD16" s="2"/>
      <c r="FVF16" s="2"/>
      <c r="FVH16" s="2"/>
      <c r="FVJ16" s="2"/>
      <c r="FVL16" s="2"/>
      <c r="FVN16" s="2"/>
      <c r="FVP16" s="2"/>
      <c r="FVR16" s="2"/>
      <c r="FVT16" s="2"/>
      <c r="FVV16" s="2"/>
      <c r="FVX16" s="2"/>
      <c r="FVZ16" s="2"/>
      <c r="FWB16" s="2"/>
      <c r="FWD16" s="2"/>
      <c r="FWF16" s="2"/>
      <c r="FWH16" s="2"/>
      <c r="FWJ16" s="2"/>
      <c r="FWL16" s="2"/>
      <c r="FWN16" s="2"/>
      <c r="FWP16" s="2"/>
      <c r="FWR16" s="2"/>
      <c r="FWT16" s="2"/>
      <c r="FWV16" s="2"/>
      <c r="FWX16" s="2"/>
      <c r="FWZ16" s="2"/>
      <c r="FXB16" s="2"/>
      <c r="FXD16" s="2"/>
      <c r="FXF16" s="2"/>
      <c r="FXH16" s="2"/>
      <c r="FXJ16" s="2"/>
      <c r="FXL16" s="2"/>
      <c r="FXN16" s="2"/>
      <c r="FXP16" s="2"/>
      <c r="FXR16" s="2"/>
      <c r="FXT16" s="2"/>
      <c r="FXV16" s="2"/>
      <c r="FXX16" s="2"/>
      <c r="FXZ16" s="2"/>
      <c r="FYB16" s="2"/>
      <c r="FYD16" s="2"/>
      <c r="FYF16" s="2"/>
      <c r="FYH16" s="2"/>
      <c r="FYJ16" s="2"/>
      <c r="FYL16" s="2"/>
      <c r="FYN16" s="2"/>
      <c r="FYP16" s="2"/>
      <c r="FYR16" s="2"/>
      <c r="FYT16" s="2"/>
      <c r="FYV16" s="2"/>
      <c r="FYX16" s="2"/>
      <c r="FYZ16" s="2"/>
      <c r="FZB16" s="2"/>
      <c r="FZD16" s="2"/>
      <c r="FZF16" s="2"/>
      <c r="FZH16" s="2"/>
      <c r="FZJ16" s="2"/>
      <c r="FZL16" s="2"/>
      <c r="FZN16" s="2"/>
      <c r="FZP16" s="2"/>
      <c r="FZR16" s="2"/>
      <c r="FZT16" s="2"/>
      <c r="FZV16" s="2"/>
      <c r="FZX16" s="2"/>
      <c r="FZZ16" s="2"/>
      <c r="GAB16" s="2"/>
      <c r="GAD16" s="2"/>
      <c r="GAF16" s="2"/>
      <c r="GAH16" s="2"/>
      <c r="GAJ16" s="2"/>
      <c r="GAL16" s="2"/>
      <c r="GAN16" s="2"/>
      <c r="GAP16" s="2"/>
      <c r="GAR16" s="2"/>
      <c r="GAT16" s="2"/>
      <c r="GAV16" s="2"/>
      <c r="GAX16" s="2"/>
      <c r="GAZ16" s="2"/>
      <c r="GBB16" s="2"/>
      <c r="GBD16" s="2"/>
      <c r="GBF16" s="2"/>
      <c r="GBH16" s="2"/>
      <c r="GBJ16" s="2"/>
      <c r="GBL16" s="2"/>
      <c r="GBN16" s="2"/>
      <c r="GBP16" s="2"/>
      <c r="GBR16" s="2"/>
      <c r="GBT16" s="2"/>
      <c r="GBV16" s="2"/>
      <c r="GBX16" s="2"/>
      <c r="GBZ16" s="2"/>
      <c r="GCB16" s="2"/>
      <c r="GCD16" s="2"/>
      <c r="GCF16" s="2"/>
      <c r="GCH16" s="2"/>
      <c r="GCJ16" s="2"/>
      <c r="GCL16" s="2"/>
      <c r="GCN16" s="2"/>
      <c r="GCP16" s="2"/>
      <c r="GCR16" s="2"/>
      <c r="GCT16" s="2"/>
      <c r="GCV16" s="2"/>
      <c r="GCX16" s="2"/>
      <c r="GCZ16" s="2"/>
      <c r="GDB16" s="2"/>
      <c r="GDD16" s="2"/>
      <c r="GDF16" s="2"/>
      <c r="GDH16" s="2"/>
      <c r="GDJ16" s="2"/>
      <c r="GDL16" s="2"/>
      <c r="GDN16" s="2"/>
      <c r="GDP16" s="2"/>
      <c r="GDR16" s="2"/>
      <c r="GDT16" s="2"/>
      <c r="GDV16" s="2"/>
      <c r="GDX16" s="2"/>
      <c r="GDZ16" s="2"/>
      <c r="GEB16" s="2"/>
      <c r="GED16" s="2"/>
      <c r="GEF16" s="2"/>
      <c r="GEH16" s="2"/>
      <c r="GEJ16" s="2"/>
      <c r="GEL16" s="2"/>
      <c r="GEN16" s="2"/>
      <c r="GEP16" s="2"/>
      <c r="GER16" s="2"/>
      <c r="GET16" s="2"/>
      <c r="GEV16" s="2"/>
      <c r="GEX16" s="2"/>
      <c r="GEZ16" s="2"/>
      <c r="GFB16" s="2"/>
      <c r="GFD16" s="2"/>
      <c r="GFF16" s="2"/>
      <c r="GFH16" s="2"/>
      <c r="GFJ16" s="2"/>
      <c r="GFL16" s="2"/>
      <c r="GFN16" s="2"/>
      <c r="GFP16" s="2"/>
      <c r="GFR16" s="2"/>
      <c r="GFT16" s="2"/>
      <c r="GFV16" s="2"/>
      <c r="GFX16" s="2"/>
      <c r="GFZ16" s="2"/>
      <c r="GGB16" s="2"/>
      <c r="GGD16" s="2"/>
      <c r="GGF16" s="2"/>
      <c r="GGH16" s="2"/>
      <c r="GGJ16" s="2"/>
      <c r="GGL16" s="2"/>
      <c r="GGN16" s="2"/>
      <c r="GGP16" s="2"/>
      <c r="GGR16" s="2"/>
      <c r="GGT16" s="2"/>
      <c r="GGV16" s="2"/>
      <c r="GGX16" s="2"/>
      <c r="GGZ16" s="2"/>
      <c r="GHB16" s="2"/>
      <c r="GHD16" s="2"/>
      <c r="GHF16" s="2"/>
      <c r="GHH16" s="2"/>
      <c r="GHJ16" s="2"/>
      <c r="GHL16" s="2"/>
      <c r="GHN16" s="2"/>
      <c r="GHP16" s="2"/>
      <c r="GHR16" s="2"/>
      <c r="GHT16" s="2"/>
      <c r="GHV16" s="2"/>
      <c r="GHX16" s="2"/>
      <c r="GHZ16" s="2"/>
      <c r="GIB16" s="2"/>
      <c r="GID16" s="2"/>
      <c r="GIF16" s="2"/>
      <c r="GIH16" s="2"/>
      <c r="GIJ16" s="2"/>
      <c r="GIL16" s="2"/>
      <c r="GIN16" s="2"/>
      <c r="GIP16" s="2"/>
      <c r="GIR16" s="2"/>
      <c r="GIT16" s="2"/>
      <c r="GIV16" s="2"/>
      <c r="GIX16" s="2"/>
      <c r="GIZ16" s="2"/>
      <c r="GJB16" s="2"/>
      <c r="GJD16" s="2"/>
      <c r="GJF16" s="2"/>
      <c r="GJH16" s="2"/>
      <c r="GJJ16" s="2"/>
      <c r="GJL16" s="2"/>
      <c r="GJN16" s="2"/>
      <c r="GJP16" s="2"/>
      <c r="GJR16" s="2"/>
      <c r="GJT16" s="2"/>
      <c r="GJV16" s="2"/>
      <c r="GJX16" s="2"/>
      <c r="GJZ16" s="2"/>
      <c r="GKB16" s="2"/>
      <c r="GKD16" s="2"/>
      <c r="GKF16" s="2"/>
      <c r="GKH16" s="2"/>
      <c r="GKJ16" s="2"/>
      <c r="GKL16" s="2"/>
      <c r="GKN16" s="2"/>
      <c r="GKP16" s="2"/>
      <c r="GKR16" s="2"/>
      <c r="GKT16" s="2"/>
      <c r="GKV16" s="2"/>
      <c r="GKX16" s="2"/>
      <c r="GKZ16" s="2"/>
      <c r="GLB16" s="2"/>
      <c r="GLD16" s="2"/>
      <c r="GLF16" s="2"/>
      <c r="GLH16" s="2"/>
      <c r="GLJ16" s="2"/>
      <c r="GLL16" s="2"/>
      <c r="GLN16" s="2"/>
      <c r="GLP16" s="2"/>
      <c r="GLR16" s="2"/>
      <c r="GLT16" s="2"/>
      <c r="GLV16" s="2"/>
      <c r="GLX16" s="2"/>
      <c r="GLZ16" s="2"/>
      <c r="GMB16" s="2"/>
      <c r="GMD16" s="2"/>
      <c r="GMF16" s="2"/>
      <c r="GMH16" s="2"/>
      <c r="GMJ16" s="2"/>
      <c r="GML16" s="2"/>
      <c r="GMN16" s="2"/>
      <c r="GMP16" s="2"/>
      <c r="GMR16" s="2"/>
      <c r="GMT16" s="2"/>
      <c r="GMV16" s="2"/>
      <c r="GMX16" s="2"/>
      <c r="GMZ16" s="2"/>
      <c r="GNB16" s="2"/>
      <c r="GND16" s="2"/>
      <c r="GNF16" s="2"/>
      <c r="GNH16" s="2"/>
      <c r="GNJ16" s="2"/>
      <c r="GNL16" s="2"/>
      <c r="GNN16" s="2"/>
      <c r="GNP16" s="2"/>
      <c r="GNR16" s="2"/>
      <c r="GNT16" s="2"/>
      <c r="GNV16" s="2"/>
      <c r="GNX16" s="2"/>
      <c r="GNZ16" s="2"/>
      <c r="GOB16" s="2"/>
      <c r="GOD16" s="2"/>
      <c r="GOF16" s="2"/>
      <c r="GOH16" s="2"/>
      <c r="GOJ16" s="2"/>
      <c r="GOL16" s="2"/>
      <c r="GON16" s="2"/>
      <c r="GOP16" s="2"/>
      <c r="GOR16" s="2"/>
      <c r="GOT16" s="2"/>
      <c r="GOV16" s="2"/>
      <c r="GOX16" s="2"/>
      <c r="GOZ16" s="2"/>
      <c r="GPB16" s="2"/>
      <c r="GPD16" s="2"/>
      <c r="GPF16" s="2"/>
      <c r="GPH16" s="2"/>
      <c r="GPJ16" s="2"/>
      <c r="GPL16" s="2"/>
      <c r="GPN16" s="2"/>
      <c r="GPP16" s="2"/>
      <c r="GPR16" s="2"/>
      <c r="GPT16" s="2"/>
      <c r="GPV16" s="2"/>
      <c r="GPX16" s="2"/>
      <c r="GPZ16" s="2"/>
      <c r="GQB16" s="2"/>
      <c r="GQD16" s="2"/>
      <c r="GQF16" s="2"/>
      <c r="GQH16" s="2"/>
      <c r="GQJ16" s="2"/>
      <c r="GQL16" s="2"/>
      <c r="GQN16" s="2"/>
      <c r="GQP16" s="2"/>
      <c r="GQR16" s="2"/>
      <c r="GQT16" s="2"/>
      <c r="GQV16" s="2"/>
      <c r="GQX16" s="2"/>
      <c r="GQZ16" s="2"/>
      <c r="GRB16" s="2"/>
      <c r="GRD16" s="2"/>
      <c r="GRF16" s="2"/>
      <c r="GRH16" s="2"/>
      <c r="GRJ16" s="2"/>
      <c r="GRL16" s="2"/>
      <c r="GRN16" s="2"/>
      <c r="GRP16" s="2"/>
      <c r="GRR16" s="2"/>
      <c r="GRT16" s="2"/>
      <c r="GRV16" s="2"/>
      <c r="GRX16" s="2"/>
      <c r="GRZ16" s="2"/>
      <c r="GSB16" s="2"/>
      <c r="GSD16" s="2"/>
      <c r="GSF16" s="2"/>
      <c r="GSH16" s="2"/>
      <c r="GSJ16" s="2"/>
      <c r="GSL16" s="2"/>
      <c r="GSN16" s="2"/>
      <c r="GSP16" s="2"/>
      <c r="GSR16" s="2"/>
      <c r="GST16" s="2"/>
      <c r="GSV16" s="2"/>
      <c r="GSX16" s="2"/>
      <c r="GSZ16" s="2"/>
      <c r="GTB16" s="2"/>
      <c r="GTD16" s="2"/>
      <c r="GTF16" s="2"/>
      <c r="GTH16" s="2"/>
      <c r="GTJ16" s="2"/>
      <c r="GTL16" s="2"/>
      <c r="GTN16" s="2"/>
      <c r="GTP16" s="2"/>
      <c r="GTR16" s="2"/>
      <c r="GTT16" s="2"/>
      <c r="GTV16" s="2"/>
      <c r="GTX16" s="2"/>
      <c r="GTZ16" s="2"/>
      <c r="GUB16" s="2"/>
      <c r="GUD16" s="2"/>
      <c r="GUF16" s="2"/>
      <c r="GUH16" s="2"/>
      <c r="GUJ16" s="2"/>
      <c r="GUL16" s="2"/>
      <c r="GUN16" s="2"/>
      <c r="GUP16" s="2"/>
      <c r="GUR16" s="2"/>
      <c r="GUT16" s="2"/>
      <c r="GUV16" s="2"/>
      <c r="GUX16" s="2"/>
      <c r="GUZ16" s="2"/>
      <c r="GVB16" s="2"/>
      <c r="GVD16" s="2"/>
      <c r="GVF16" s="2"/>
      <c r="GVH16" s="2"/>
      <c r="GVJ16" s="2"/>
      <c r="GVL16" s="2"/>
      <c r="GVN16" s="2"/>
      <c r="GVP16" s="2"/>
      <c r="GVR16" s="2"/>
      <c r="GVT16" s="2"/>
      <c r="GVV16" s="2"/>
      <c r="GVX16" s="2"/>
      <c r="GVZ16" s="2"/>
      <c r="GWB16" s="2"/>
      <c r="GWD16" s="2"/>
      <c r="GWF16" s="2"/>
      <c r="GWH16" s="2"/>
      <c r="GWJ16" s="2"/>
      <c r="GWL16" s="2"/>
      <c r="GWN16" s="2"/>
      <c r="GWP16" s="2"/>
      <c r="GWR16" s="2"/>
      <c r="GWT16" s="2"/>
      <c r="GWV16" s="2"/>
      <c r="GWX16" s="2"/>
      <c r="GWZ16" s="2"/>
      <c r="GXB16" s="2"/>
      <c r="GXD16" s="2"/>
      <c r="GXF16" s="2"/>
      <c r="GXH16" s="2"/>
      <c r="GXJ16" s="2"/>
      <c r="GXL16" s="2"/>
      <c r="GXN16" s="2"/>
      <c r="GXP16" s="2"/>
      <c r="GXR16" s="2"/>
      <c r="GXT16" s="2"/>
      <c r="GXV16" s="2"/>
      <c r="GXX16" s="2"/>
      <c r="GXZ16" s="2"/>
      <c r="GYB16" s="2"/>
      <c r="GYD16" s="2"/>
      <c r="GYF16" s="2"/>
      <c r="GYH16" s="2"/>
      <c r="GYJ16" s="2"/>
      <c r="GYL16" s="2"/>
      <c r="GYN16" s="2"/>
      <c r="GYP16" s="2"/>
      <c r="GYR16" s="2"/>
      <c r="GYT16" s="2"/>
      <c r="GYV16" s="2"/>
      <c r="GYX16" s="2"/>
      <c r="GYZ16" s="2"/>
      <c r="GZB16" s="2"/>
      <c r="GZD16" s="2"/>
      <c r="GZF16" s="2"/>
      <c r="GZH16" s="2"/>
      <c r="GZJ16" s="2"/>
      <c r="GZL16" s="2"/>
      <c r="GZN16" s="2"/>
      <c r="GZP16" s="2"/>
      <c r="GZR16" s="2"/>
      <c r="GZT16" s="2"/>
      <c r="GZV16" s="2"/>
      <c r="GZX16" s="2"/>
      <c r="GZZ16" s="2"/>
      <c r="HAB16" s="2"/>
      <c r="HAD16" s="2"/>
      <c r="HAF16" s="2"/>
      <c r="HAH16" s="2"/>
      <c r="HAJ16" s="2"/>
      <c r="HAL16" s="2"/>
      <c r="HAN16" s="2"/>
      <c r="HAP16" s="2"/>
      <c r="HAR16" s="2"/>
      <c r="HAT16" s="2"/>
      <c r="HAV16" s="2"/>
      <c r="HAX16" s="2"/>
      <c r="HAZ16" s="2"/>
      <c r="HBB16" s="2"/>
      <c r="HBD16" s="2"/>
      <c r="HBF16" s="2"/>
      <c r="HBH16" s="2"/>
      <c r="HBJ16" s="2"/>
      <c r="HBL16" s="2"/>
      <c r="HBN16" s="2"/>
      <c r="HBP16" s="2"/>
      <c r="HBR16" s="2"/>
      <c r="HBT16" s="2"/>
      <c r="HBV16" s="2"/>
      <c r="HBX16" s="2"/>
      <c r="HBZ16" s="2"/>
      <c r="HCB16" s="2"/>
      <c r="HCD16" s="2"/>
      <c r="HCF16" s="2"/>
      <c r="HCH16" s="2"/>
      <c r="HCJ16" s="2"/>
      <c r="HCL16" s="2"/>
      <c r="HCN16" s="2"/>
      <c r="HCP16" s="2"/>
      <c r="HCR16" s="2"/>
      <c r="HCT16" s="2"/>
      <c r="HCV16" s="2"/>
      <c r="HCX16" s="2"/>
      <c r="HCZ16" s="2"/>
      <c r="HDB16" s="2"/>
      <c r="HDD16" s="2"/>
      <c r="HDF16" s="2"/>
      <c r="HDH16" s="2"/>
      <c r="HDJ16" s="2"/>
      <c r="HDL16" s="2"/>
      <c r="HDN16" s="2"/>
      <c r="HDP16" s="2"/>
      <c r="HDR16" s="2"/>
      <c r="HDT16" s="2"/>
      <c r="HDV16" s="2"/>
      <c r="HDX16" s="2"/>
      <c r="HDZ16" s="2"/>
      <c r="HEB16" s="2"/>
      <c r="HED16" s="2"/>
      <c r="HEF16" s="2"/>
      <c r="HEH16" s="2"/>
      <c r="HEJ16" s="2"/>
      <c r="HEL16" s="2"/>
      <c r="HEN16" s="2"/>
      <c r="HEP16" s="2"/>
      <c r="HER16" s="2"/>
      <c r="HET16" s="2"/>
      <c r="HEV16" s="2"/>
      <c r="HEX16" s="2"/>
      <c r="HEZ16" s="2"/>
      <c r="HFB16" s="2"/>
      <c r="HFD16" s="2"/>
      <c r="HFF16" s="2"/>
      <c r="HFH16" s="2"/>
      <c r="HFJ16" s="2"/>
      <c r="HFL16" s="2"/>
      <c r="HFN16" s="2"/>
      <c r="HFP16" s="2"/>
      <c r="HFR16" s="2"/>
      <c r="HFT16" s="2"/>
      <c r="HFV16" s="2"/>
      <c r="HFX16" s="2"/>
      <c r="HFZ16" s="2"/>
      <c r="HGB16" s="2"/>
      <c r="HGD16" s="2"/>
      <c r="HGF16" s="2"/>
      <c r="HGH16" s="2"/>
      <c r="HGJ16" s="2"/>
      <c r="HGL16" s="2"/>
      <c r="HGN16" s="2"/>
      <c r="HGP16" s="2"/>
      <c r="HGR16" s="2"/>
      <c r="HGT16" s="2"/>
      <c r="HGV16" s="2"/>
      <c r="HGX16" s="2"/>
      <c r="HGZ16" s="2"/>
      <c r="HHB16" s="2"/>
      <c r="HHD16" s="2"/>
      <c r="HHF16" s="2"/>
      <c r="HHH16" s="2"/>
      <c r="HHJ16" s="2"/>
      <c r="HHL16" s="2"/>
      <c r="HHN16" s="2"/>
      <c r="HHP16" s="2"/>
      <c r="HHR16" s="2"/>
      <c r="HHT16" s="2"/>
      <c r="HHV16" s="2"/>
      <c r="HHX16" s="2"/>
      <c r="HHZ16" s="2"/>
      <c r="HIB16" s="2"/>
      <c r="HID16" s="2"/>
      <c r="HIF16" s="2"/>
      <c r="HIH16" s="2"/>
      <c r="HIJ16" s="2"/>
      <c r="HIL16" s="2"/>
      <c r="HIN16" s="2"/>
      <c r="HIP16" s="2"/>
      <c r="HIR16" s="2"/>
      <c r="HIT16" s="2"/>
      <c r="HIV16" s="2"/>
      <c r="HIX16" s="2"/>
      <c r="HIZ16" s="2"/>
      <c r="HJB16" s="2"/>
      <c r="HJD16" s="2"/>
      <c r="HJF16" s="2"/>
      <c r="HJH16" s="2"/>
      <c r="HJJ16" s="2"/>
      <c r="HJL16" s="2"/>
      <c r="HJN16" s="2"/>
      <c r="HJP16" s="2"/>
      <c r="HJR16" s="2"/>
      <c r="HJT16" s="2"/>
      <c r="HJV16" s="2"/>
      <c r="HJX16" s="2"/>
      <c r="HJZ16" s="2"/>
      <c r="HKB16" s="2"/>
      <c r="HKD16" s="2"/>
      <c r="HKF16" s="2"/>
      <c r="HKH16" s="2"/>
      <c r="HKJ16" s="2"/>
      <c r="HKL16" s="2"/>
      <c r="HKN16" s="2"/>
      <c r="HKP16" s="2"/>
      <c r="HKR16" s="2"/>
      <c r="HKT16" s="2"/>
      <c r="HKV16" s="2"/>
      <c r="HKX16" s="2"/>
      <c r="HKZ16" s="2"/>
      <c r="HLB16" s="2"/>
      <c r="HLD16" s="2"/>
      <c r="HLF16" s="2"/>
      <c r="HLH16" s="2"/>
      <c r="HLJ16" s="2"/>
      <c r="HLL16" s="2"/>
      <c r="HLN16" s="2"/>
      <c r="HLP16" s="2"/>
      <c r="HLR16" s="2"/>
      <c r="HLT16" s="2"/>
      <c r="HLV16" s="2"/>
      <c r="HLX16" s="2"/>
      <c r="HLZ16" s="2"/>
      <c r="HMB16" s="2"/>
      <c r="HMD16" s="2"/>
      <c r="HMF16" s="2"/>
      <c r="HMH16" s="2"/>
      <c r="HMJ16" s="2"/>
      <c r="HML16" s="2"/>
      <c r="HMN16" s="2"/>
      <c r="HMP16" s="2"/>
      <c r="HMR16" s="2"/>
      <c r="HMT16" s="2"/>
      <c r="HMV16" s="2"/>
      <c r="HMX16" s="2"/>
      <c r="HMZ16" s="2"/>
      <c r="HNB16" s="2"/>
      <c r="HND16" s="2"/>
      <c r="HNF16" s="2"/>
      <c r="HNH16" s="2"/>
      <c r="HNJ16" s="2"/>
      <c r="HNL16" s="2"/>
      <c r="HNN16" s="2"/>
      <c r="HNP16" s="2"/>
      <c r="HNR16" s="2"/>
      <c r="HNT16" s="2"/>
      <c r="HNV16" s="2"/>
      <c r="HNX16" s="2"/>
      <c r="HNZ16" s="2"/>
      <c r="HOB16" s="2"/>
      <c r="HOD16" s="2"/>
      <c r="HOF16" s="2"/>
      <c r="HOH16" s="2"/>
      <c r="HOJ16" s="2"/>
      <c r="HOL16" s="2"/>
      <c r="HON16" s="2"/>
      <c r="HOP16" s="2"/>
      <c r="HOR16" s="2"/>
      <c r="HOT16" s="2"/>
      <c r="HOV16" s="2"/>
      <c r="HOX16" s="2"/>
      <c r="HOZ16" s="2"/>
      <c r="HPB16" s="2"/>
      <c r="HPD16" s="2"/>
      <c r="HPF16" s="2"/>
      <c r="HPH16" s="2"/>
      <c r="HPJ16" s="2"/>
      <c r="HPL16" s="2"/>
      <c r="HPN16" s="2"/>
      <c r="HPP16" s="2"/>
      <c r="HPR16" s="2"/>
      <c r="HPT16" s="2"/>
      <c r="HPV16" s="2"/>
      <c r="HPX16" s="2"/>
      <c r="HPZ16" s="2"/>
      <c r="HQB16" s="2"/>
      <c r="HQD16" s="2"/>
      <c r="HQF16" s="2"/>
      <c r="HQH16" s="2"/>
      <c r="HQJ16" s="2"/>
      <c r="HQL16" s="2"/>
      <c r="HQN16" s="2"/>
      <c r="HQP16" s="2"/>
      <c r="HQR16" s="2"/>
      <c r="HQT16" s="2"/>
      <c r="HQV16" s="2"/>
      <c r="HQX16" s="2"/>
      <c r="HQZ16" s="2"/>
      <c r="HRB16" s="2"/>
      <c r="HRD16" s="2"/>
      <c r="HRF16" s="2"/>
      <c r="HRH16" s="2"/>
      <c r="HRJ16" s="2"/>
      <c r="HRL16" s="2"/>
      <c r="HRN16" s="2"/>
      <c r="HRP16" s="2"/>
      <c r="HRR16" s="2"/>
      <c r="HRT16" s="2"/>
      <c r="HRV16" s="2"/>
      <c r="HRX16" s="2"/>
      <c r="HRZ16" s="2"/>
      <c r="HSB16" s="2"/>
      <c r="HSD16" s="2"/>
      <c r="HSF16" s="2"/>
      <c r="HSH16" s="2"/>
      <c r="HSJ16" s="2"/>
      <c r="HSL16" s="2"/>
      <c r="HSN16" s="2"/>
      <c r="HSP16" s="2"/>
      <c r="HSR16" s="2"/>
      <c r="HST16" s="2"/>
      <c r="HSV16" s="2"/>
      <c r="HSX16" s="2"/>
      <c r="HSZ16" s="2"/>
      <c r="HTB16" s="2"/>
      <c r="HTD16" s="2"/>
      <c r="HTF16" s="2"/>
      <c r="HTH16" s="2"/>
      <c r="HTJ16" s="2"/>
      <c r="HTL16" s="2"/>
      <c r="HTN16" s="2"/>
      <c r="HTP16" s="2"/>
      <c r="HTR16" s="2"/>
      <c r="HTT16" s="2"/>
      <c r="HTV16" s="2"/>
      <c r="HTX16" s="2"/>
      <c r="HTZ16" s="2"/>
      <c r="HUB16" s="2"/>
      <c r="HUD16" s="2"/>
      <c r="HUF16" s="2"/>
      <c r="HUH16" s="2"/>
      <c r="HUJ16" s="2"/>
      <c r="HUL16" s="2"/>
      <c r="HUN16" s="2"/>
      <c r="HUP16" s="2"/>
      <c r="HUR16" s="2"/>
      <c r="HUT16" s="2"/>
      <c r="HUV16" s="2"/>
      <c r="HUX16" s="2"/>
      <c r="HUZ16" s="2"/>
      <c r="HVB16" s="2"/>
      <c r="HVD16" s="2"/>
      <c r="HVF16" s="2"/>
      <c r="HVH16" s="2"/>
      <c r="HVJ16" s="2"/>
      <c r="HVL16" s="2"/>
      <c r="HVN16" s="2"/>
      <c r="HVP16" s="2"/>
      <c r="HVR16" s="2"/>
      <c r="HVT16" s="2"/>
      <c r="HVV16" s="2"/>
      <c r="HVX16" s="2"/>
      <c r="HVZ16" s="2"/>
      <c r="HWB16" s="2"/>
      <c r="HWD16" s="2"/>
      <c r="HWF16" s="2"/>
      <c r="HWH16" s="2"/>
      <c r="HWJ16" s="2"/>
      <c r="HWL16" s="2"/>
      <c r="HWN16" s="2"/>
      <c r="HWP16" s="2"/>
      <c r="HWR16" s="2"/>
      <c r="HWT16" s="2"/>
      <c r="HWV16" s="2"/>
      <c r="HWX16" s="2"/>
      <c r="HWZ16" s="2"/>
      <c r="HXB16" s="2"/>
      <c r="HXD16" s="2"/>
      <c r="HXF16" s="2"/>
      <c r="HXH16" s="2"/>
      <c r="HXJ16" s="2"/>
      <c r="HXL16" s="2"/>
      <c r="HXN16" s="2"/>
      <c r="HXP16" s="2"/>
      <c r="HXR16" s="2"/>
      <c r="HXT16" s="2"/>
      <c r="HXV16" s="2"/>
      <c r="HXX16" s="2"/>
      <c r="HXZ16" s="2"/>
      <c r="HYB16" s="2"/>
      <c r="HYD16" s="2"/>
      <c r="HYF16" s="2"/>
      <c r="HYH16" s="2"/>
      <c r="HYJ16" s="2"/>
      <c r="HYL16" s="2"/>
      <c r="HYN16" s="2"/>
      <c r="HYP16" s="2"/>
      <c r="HYR16" s="2"/>
      <c r="HYT16" s="2"/>
      <c r="HYV16" s="2"/>
      <c r="HYX16" s="2"/>
      <c r="HYZ16" s="2"/>
      <c r="HZB16" s="2"/>
      <c r="HZD16" s="2"/>
      <c r="HZF16" s="2"/>
      <c r="HZH16" s="2"/>
      <c r="HZJ16" s="2"/>
      <c r="HZL16" s="2"/>
      <c r="HZN16" s="2"/>
      <c r="HZP16" s="2"/>
      <c r="HZR16" s="2"/>
      <c r="HZT16" s="2"/>
      <c r="HZV16" s="2"/>
      <c r="HZX16" s="2"/>
      <c r="HZZ16" s="2"/>
      <c r="IAB16" s="2"/>
      <c r="IAD16" s="2"/>
      <c r="IAF16" s="2"/>
      <c r="IAH16" s="2"/>
      <c r="IAJ16" s="2"/>
      <c r="IAL16" s="2"/>
      <c r="IAN16" s="2"/>
      <c r="IAP16" s="2"/>
      <c r="IAR16" s="2"/>
      <c r="IAT16" s="2"/>
      <c r="IAV16" s="2"/>
      <c r="IAX16" s="2"/>
      <c r="IAZ16" s="2"/>
      <c r="IBB16" s="2"/>
      <c r="IBD16" s="2"/>
      <c r="IBF16" s="2"/>
      <c r="IBH16" s="2"/>
      <c r="IBJ16" s="2"/>
      <c r="IBL16" s="2"/>
      <c r="IBN16" s="2"/>
      <c r="IBP16" s="2"/>
      <c r="IBR16" s="2"/>
      <c r="IBT16" s="2"/>
      <c r="IBV16" s="2"/>
      <c r="IBX16" s="2"/>
      <c r="IBZ16" s="2"/>
      <c r="ICB16" s="2"/>
      <c r="ICD16" s="2"/>
      <c r="ICF16" s="2"/>
      <c r="ICH16" s="2"/>
      <c r="ICJ16" s="2"/>
      <c r="ICL16" s="2"/>
      <c r="ICN16" s="2"/>
      <c r="ICP16" s="2"/>
      <c r="ICR16" s="2"/>
      <c r="ICT16" s="2"/>
      <c r="ICV16" s="2"/>
      <c r="ICX16" s="2"/>
      <c r="ICZ16" s="2"/>
      <c r="IDB16" s="2"/>
      <c r="IDD16" s="2"/>
      <c r="IDF16" s="2"/>
      <c r="IDH16" s="2"/>
      <c r="IDJ16" s="2"/>
      <c r="IDL16" s="2"/>
      <c r="IDN16" s="2"/>
      <c r="IDP16" s="2"/>
      <c r="IDR16" s="2"/>
      <c r="IDT16" s="2"/>
      <c r="IDV16" s="2"/>
      <c r="IDX16" s="2"/>
      <c r="IDZ16" s="2"/>
      <c r="IEB16" s="2"/>
      <c r="IED16" s="2"/>
      <c r="IEF16" s="2"/>
      <c r="IEH16" s="2"/>
      <c r="IEJ16" s="2"/>
      <c r="IEL16" s="2"/>
      <c r="IEN16" s="2"/>
      <c r="IEP16" s="2"/>
      <c r="IER16" s="2"/>
      <c r="IET16" s="2"/>
      <c r="IEV16" s="2"/>
      <c r="IEX16" s="2"/>
      <c r="IEZ16" s="2"/>
      <c r="IFB16" s="2"/>
      <c r="IFD16" s="2"/>
      <c r="IFF16" s="2"/>
      <c r="IFH16" s="2"/>
      <c r="IFJ16" s="2"/>
      <c r="IFL16" s="2"/>
      <c r="IFN16" s="2"/>
      <c r="IFP16" s="2"/>
      <c r="IFR16" s="2"/>
      <c r="IFT16" s="2"/>
      <c r="IFV16" s="2"/>
      <c r="IFX16" s="2"/>
      <c r="IFZ16" s="2"/>
      <c r="IGB16" s="2"/>
      <c r="IGD16" s="2"/>
      <c r="IGF16" s="2"/>
      <c r="IGH16" s="2"/>
      <c r="IGJ16" s="2"/>
      <c r="IGL16" s="2"/>
      <c r="IGN16" s="2"/>
      <c r="IGP16" s="2"/>
      <c r="IGR16" s="2"/>
      <c r="IGT16" s="2"/>
      <c r="IGV16" s="2"/>
      <c r="IGX16" s="2"/>
      <c r="IGZ16" s="2"/>
      <c r="IHB16" s="2"/>
      <c r="IHD16" s="2"/>
      <c r="IHF16" s="2"/>
      <c r="IHH16" s="2"/>
      <c r="IHJ16" s="2"/>
      <c r="IHL16" s="2"/>
      <c r="IHN16" s="2"/>
      <c r="IHP16" s="2"/>
      <c r="IHR16" s="2"/>
      <c r="IHT16" s="2"/>
      <c r="IHV16" s="2"/>
      <c r="IHX16" s="2"/>
      <c r="IHZ16" s="2"/>
      <c r="IIB16" s="2"/>
      <c r="IID16" s="2"/>
      <c r="IIF16" s="2"/>
      <c r="IIH16" s="2"/>
      <c r="IIJ16" s="2"/>
      <c r="IIL16" s="2"/>
      <c r="IIN16" s="2"/>
      <c r="IIP16" s="2"/>
      <c r="IIR16" s="2"/>
      <c r="IIT16" s="2"/>
      <c r="IIV16" s="2"/>
      <c r="IIX16" s="2"/>
      <c r="IIZ16" s="2"/>
      <c r="IJB16" s="2"/>
      <c r="IJD16" s="2"/>
      <c r="IJF16" s="2"/>
      <c r="IJH16" s="2"/>
      <c r="IJJ16" s="2"/>
      <c r="IJL16" s="2"/>
      <c r="IJN16" s="2"/>
      <c r="IJP16" s="2"/>
      <c r="IJR16" s="2"/>
      <c r="IJT16" s="2"/>
      <c r="IJV16" s="2"/>
      <c r="IJX16" s="2"/>
      <c r="IJZ16" s="2"/>
      <c r="IKB16" s="2"/>
      <c r="IKD16" s="2"/>
      <c r="IKF16" s="2"/>
      <c r="IKH16" s="2"/>
      <c r="IKJ16" s="2"/>
      <c r="IKL16" s="2"/>
      <c r="IKN16" s="2"/>
      <c r="IKP16" s="2"/>
      <c r="IKR16" s="2"/>
      <c r="IKT16" s="2"/>
      <c r="IKV16" s="2"/>
      <c r="IKX16" s="2"/>
      <c r="IKZ16" s="2"/>
      <c r="ILB16" s="2"/>
      <c r="ILD16" s="2"/>
      <c r="ILF16" s="2"/>
      <c r="ILH16" s="2"/>
      <c r="ILJ16" s="2"/>
      <c r="ILL16" s="2"/>
      <c r="ILN16" s="2"/>
      <c r="ILP16" s="2"/>
      <c r="ILR16" s="2"/>
      <c r="ILT16" s="2"/>
      <c r="ILV16" s="2"/>
      <c r="ILX16" s="2"/>
      <c r="ILZ16" s="2"/>
      <c r="IMB16" s="2"/>
      <c r="IMD16" s="2"/>
      <c r="IMF16" s="2"/>
      <c r="IMH16" s="2"/>
      <c r="IMJ16" s="2"/>
      <c r="IML16" s="2"/>
      <c r="IMN16" s="2"/>
      <c r="IMP16" s="2"/>
      <c r="IMR16" s="2"/>
      <c r="IMT16" s="2"/>
      <c r="IMV16" s="2"/>
      <c r="IMX16" s="2"/>
      <c r="IMZ16" s="2"/>
      <c r="INB16" s="2"/>
      <c r="IND16" s="2"/>
      <c r="INF16" s="2"/>
      <c r="INH16" s="2"/>
      <c r="INJ16" s="2"/>
      <c r="INL16" s="2"/>
      <c r="INN16" s="2"/>
      <c r="INP16" s="2"/>
      <c r="INR16" s="2"/>
      <c r="INT16" s="2"/>
      <c r="INV16" s="2"/>
      <c r="INX16" s="2"/>
      <c r="INZ16" s="2"/>
      <c r="IOB16" s="2"/>
      <c r="IOD16" s="2"/>
      <c r="IOF16" s="2"/>
      <c r="IOH16" s="2"/>
      <c r="IOJ16" s="2"/>
      <c r="IOL16" s="2"/>
      <c r="ION16" s="2"/>
      <c r="IOP16" s="2"/>
      <c r="IOR16" s="2"/>
      <c r="IOT16" s="2"/>
      <c r="IOV16" s="2"/>
      <c r="IOX16" s="2"/>
      <c r="IOZ16" s="2"/>
      <c r="IPB16" s="2"/>
      <c r="IPD16" s="2"/>
      <c r="IPF16" s="2"/>
      <c r="IPH16" s="2"/>
      <c r="IPJ16" s="2"/>
      <c r="IPL16" s="2"/>
      <c r="IPN16" s="2"/>
      <c r="IPP16" s="2"/>
      <c r="IPR16" s="2"/>
      <c r="IPT16" s="2"/>
      <c r="IPV16" s="2"/>
      <c r="IPX16" s="2"/>
      <c r="IPZ16" s="2"/>
      <c r="IQB16" s="2"/>
      <c r="IQD16" s="2"/>
      <c r="IQF16" s="2"/>
      <c r="IQH16" s="2"/>
      <c r="IQJ16" s="2"/>
      <c r="IQL16" s="2"/>
      <c r="IQN16" s="2"/>
      <c r="IQP16" s="2"/>
      <c r="IQR16" s="2"/>
      <c r="IQT16" s="2"/>
      <c r="IQV16" s="2"/>
      <c r="IQX16" s="2"/>
      <c r="IQZ16" s="2"/>
      <c r="IRB16" s="2"/>
      <c r="IRD16" s="2"/>
      <c r="IRF16" s="2"/>
      <c r="IRH16" s="2"/>
      <c r="IRJ16" s="2"/>
      <c r="IRL16" s="2"/>
      <c r="IRN16" s="2"/>
      <c r="IRP16" s="2"/>
      <c r="IRR16" s="2"/>
      <c r="IRT16" s="2"/>
      <c r="IRV16" s="2"/>
      <c r="IRX16" s="2"/>
      <c r="IRZ16" s="2"/>
      <c r="ISB16" s="2"/>
      <c r="ISD16" s="2"/>
      <c r="ISF16" s="2"/>
      <c r="ISH16" s="2"/>
      <c r="ISJ16" s="2"/>
      <c r="ISL16" s="2"/>
      <c r="ISN16" s="2"/>
      <c r="ISP16" s="2"/>
      <c r="ISR16" s="2"/>
      <c r="IST16" s="2"/>
      <c r="ISV16" s="2"/>
      <c r="ISX16" s="2"/>
      <c r="ISZ16" s="2"/>
      <c r="ITB16" s="2"/>
      <c r="ITD16" s="2"/>
      <c r="ITF16" s="2"/>
      <c r="ITH16" s="2"/>
      <c r="ITJ16" s="2"/>
      <c r="ITL16" s="2"/>
      <c r="ITN16" s="2"/>
      <c r="ITP16" s="2"/>
      <c r="ITR16" s="2"/>
      <c r="ITT16" s="2"/>
      <c r="ITV16" s="2"/>
      <c r="ITX16" s="2"/>
      <c r="ITZ16" s="2"/>
      <c r="IUB16" s="2"/>
      <c r="IUD16" s="2"/>
      <c r="IUF16" s="2"/>
      <c r="IUH16" s="2"/>
      <c r="IUJ16" s="2"/>
      <c r="IUL16" s="2"/>
      <c r="IUN16" s="2"/>
      <c r="IUP16" s="2"/>
      <c r="IUR16" s="2"/>
      <c r="IUT16" s="2"/>
      <c r="IUV16" s="2"/>
      <c r="IUX16" s="2"/>
      <c r="IUZ16" s="2"/>
      <c r="IVB16" s="2"/>
      <c r="IVD16" s="2"/>
      <c r="IVF16" s="2"/>
      <c r="IVH16" s="2"/>
      <c r="IVJ16" s="2"/>
      <c r="IVL16" s="2"/>
      <c r="IVN16" s="2"/>
      <c r="IVP16" s="2"/>
      <c r="IVR16" s="2"/>
      <c r="IVT16" s="2"/>
      <c r="IVV16" s="2"/>
      <c r="IVX16" s="2"/>
      <c r="IVZ16" s="2"/>
      <c r="IWB16" s="2"/>
      <c r="IWD16" s="2"/>
      <c r="IWF16" s="2"/>
      <c r="IWH16" s="2"/>
      <c r="IWJ16" s="2"/>
      <c r="IWL16" s="2"/>
      <c r="IWN16" s="2"/>
      <c r="IWP16" s="2"/>
      <c r="IWR16" s="2"/>
      <c r="IWT16" s="2"/>
      <c r="IWV16" s="2"/>
      <c r="IWX16" s="2"/>
      <c r="IWZ16" s="2"/>
      <c r="IXB16" s="2"/>
      <c r="IXD16" s="2"/>
      <c r="IXF16" s="2"/>
      <c r="IXH16" s="2"/>
      <c r="IXJ16" s="2"/>
      <c r="IXL16" s="2"/>
      <c r="IXN16" s="2"/>
      <c r="IXP16" s="2"/>
      <c r="IXR16" s="2"/>
      <c r="IXT16" s="2"/>
      <c r="IXV16" s="2"/>
      <c r="IXX16" s="2"/>
      <c r="IXZ16" s="2"/>
      <c r="IYB16" s="2"/>
      <c r="IYD16" s="2"/>
      <c r="IYF16" s="2"/>
      <c r="IYH16" s="2"/>
      <c r="IYJ16" s="2"/>
      <c r="IYL16" s="2"/>
      <c r="IYN16" s="2"/>
      <c r="IYP16" s="2"/>
      <c r="IYR16" s="2"/>
      <c r="IYT16" s="2"/>
      <c r="IYV16" s="2"/>
      <c r="IYX16" s="2"/>
      <c r="IYZ16" s="2"/>
      <c r="IZB16" s="2"/>
      <c r="IZD16" s="2"/>
      <c r="IZF16" s="2"/>
      <c r="IZH16" s="2"/>
      <c r="IZJ16" s="2"/>
      <c r="IZL16" s="2"/>
      <c r="IZN16" s="2"/>
      <c r="IZP16" s="2"/>
      <c r="IZR16" s="2"/>
      <c r="IZT16" s="2"/>
      <c r="IZV16" s="2"/>
      <c r="IZX16" s="2"/>
      <c r="IZZ16" s="2"/>
      <c r="JAB16" s="2"/>
      <c r="JAD16" s="2"/>
      <c r="JAF16" s="2"/>
      <c r="JAH16" s="2"/>
      <c r="JAJ16" s="2"/>
      <c r="JAL16" s="2"/>
      <c r="JAN16" s="2"/>
      <c r="JAP16" s="2"/>
      <c r="JAR16" s="2"/>
      <c r="JAT16" s="2"/>
      <c r="JAV16" s="2"/>
      <c r="JAX16" s="2"/>
      <c r="JAZ16" s="2"/>
      <c r="JBB16" s="2"/>
      <c r="JBD16" s="2"/>
      <c r="JBF16" s="2"/>
      <c r="JBH16" s="2"/>
      <c r="JBJ16" s="2"/>
      <c r="JBL16" s="2"/>
      <c r="JBN16" s="2"/>
      <c r="JBP16" s="2"/>
      <c r="JBR16" s="2"/>
      <c r="JBT16" s="2"/>
      <c r="JBV16" s="2"/>
      <c r="JBX16" s="2"/>
      <c r="JBZ16" s="2"/>
      <c r="JCB16" s="2"/>
      <c r="JCD16" s="2"/>
      <c r="JCF16" s="2"/>
      <c r="JCH16" s="2"/>
      <c r="JCJ16" s="2"/>
      <c r="JCL16" s="2"/>
      <c r="JCN16" s="2"/>
      <c r="JCP16" s="2"/>
      <c r="JCR16" s="2"/>
      <c r="JCT16" s="2"/>
      <c r="JCV16" s="2"/>
      <c r="JCX16" s="2"/>
      <c r="JCZ16" s="2"/>
      <c r="JDB16" s="2"/>
      <c r="JDD16" s="2"/>
      <c r="JDF16" s="2"/>
      <c r="JDH16" s="2"/>
      <c r="JDJ16" s="2"/>
      <c r="JDL16" s="2"/>
      <c r="JDN16" s="2"/>
      <c r="JDP16" s="2"/>
      <c r="JDR16" s="2"/>
      <c r="JDT16" s="2"/>
      <c r="JDV16" s="2"/>
      <c r="JDX16" s="2"/>
      <c r="JDZ16" s="2"/>
      <c r="JEB16" s="2"/>
      <c r="JED16" s="2"/>
      <c r="JEF16" s="2"/>
      <c r="JEH16" s="2"/>
      <c r="JEJ16" s="2"/>
      <c r="JEL16" s="2"/>
      <c r="JEN16" s="2"/>
      <c r="JEP16" s="2"/>
      <c r="JER16" s="2"/>
      <c r="JET16" s="2"/>
      <c r="JEV16" s="2"/>
      <c r="JEX16" s="2"/>
      <c r="JEZ16" s="2"/>
      <c r="JFB16" s="2"/>
      <c r="JFD16" s="2"/>
      <c r="JFF16" s="2"/>
      <c r="JFH16" s="2"/>
      <c r="JFJ16" s="2"/>
      <c r="JFL16" s="2"/>
      <c r="JFN16" s="2"/>
      <c r="JFP16" s="2"/>
      <c r="JFR16" s="2"/>
      <c r="JFT16" s="2"/>
      <c r="JFV16" s="2"/>
      <c r="JFX16" s="2"/>
      <c r="JFZ16" s="2"/>
      <c r="JGB16" s="2"/>
      <c r="JGD16" s="2"/>
      <c r="JGF16" s="2"/>
      <c r="JGH16" s="2"/>
      <c r="JGJ16" s="2"/>
      <c r="JGL16" s="2"/>
      <c r="JGN16" s="2"/>
      <c r="JGP16" s="2"/>
      <c r="JGR16" s="2"/>
      <c r="JGT16" s="2"/>
      <c r="JGV16" s="2"/>
      <c r="JGX16" s="2"/>
      <c r="JGZ16" s="2"/>
      <c r="JHB16" s="2"/>
      <c r="JHD16" s="2"/>
      <c r="JHF16" s="2"/>
      <c r="JHH16" s="2"/>
      <c r="JHJ16" s="2"/>
      <c r="JHL16" s="2"/>
      <c r="JHN16" s="2"/>
      <c r="JHP16" s="2"/>
      <c r="JHR16" s="2"/>
      <c r="JHT16" s="2"/>
      <c r="JHV16" s="2"/>
      <c r="JHX16" s="2"/>
      <c r="JHZ16" s="2"/>
      <c r="JIB16" s="2"/>
      <c r="JID16" s="2"/>
      <c r="JIF16" s="2"/>
      <c r="JIH16" s="2"/>
      <c r="JIJ16" s="2"/>
      <c r="JIL16" s="2"/>
      <c r="JIN16" s="2"/>
      <c r="JIP16" s="2"/>
      <c r="JIR16" s="2"/>
      <c r="JIT16" s="2"/>
      <c r="JIV16" s="2"/>
      <c r="JIX16" s="2"/>
      <c r="JIZ16" s="2"/>
      <c r="JJB16" s="2"/>
      <c r="JJD16" s="2"/>
      <c r="JJF16" s="2"/>
      <c r="JJH16" s="2"/>
      <c r="JJJ16" s="2"/>
      <c r="JJL16" s="2"/>
      <c r="JJN16" s="2"/>
      <c r="JJP16" s="2"/>
      <c r="JJR16" s="2"/>
      <c r="JJT16" s="2"/>
      <c r="JJV16" s="2"/>
      <c r="JJX16" s="2"/>
      <c r="JJZ16" s="2"/>
      <c r="JKB16" s="2"/>
      <c r="JKD16" s="2"/>
      <c r="JKF16" s="2"/>
      <c r="JKH16" s="2"/>
      <c r="JKJ16" s="2"/>
      <c r="JKL16" s="2"/>
      <c r="JKN16" s="2"/>
      <c r="JKP16" s="2"/>
      <c r="JKR16" s="2"/>
      <c r="JKT16" s="2"/>
      <c r="JKV16" s="2"/>
      <c r="JKX16" s="2"/>
      <c r="JKZ16" s="2"/>
      <c r="JLB16" s="2"/>
      <c r="JLD16" s="2"/>
      <c r="JLF16" s="2"/>
      <c r="JLH16" s="2"/>
      <c r="JLJ16" s="2"/>
      <c r="JLL16" s="2"/>
      <c r="JLN16" s="2"/>
      <c r="JLP16" s="2"/>
      <c r="JLR16" s="2"/>
      <c r="JLT16" s="2"/>
      <c r="JLV16" s="2"/>
      <c r="JLX16" s="2"/>
      <c r="JLZ16" s="2"/>
      <c r="JMB16" s="2"/>
      <c r="JMD16" s="2"/>
      <c r="JMF16" s="2"/>
      <c r="JMH16" s="2"/>
      <c r="JMJ16" s="2"/>
      <c r="JML16" s="2"/>
      <c r="JMN16" s="2"/>
      <c r="JMP16" s="2"/>
      <c r="JMR16" s="2"/>
      <c r="JMT16" s="2"/>
      <c r="JMV16" s="2"/>
      <c r="JMX16" s="2"/>
      <c r="JMZ16" s="2"/>
      <c r="JNB16" s="2"/>
      <c r="JND16" s="2"/>
      <c r="JNF16" s="2"/>
      <c r="JNH16" s="2"/>
      <c r="JNJ16" s="2"/>
      <c r="JNL16" s="2"/>
      <c r="JNN16" s="2"/>
      <c r="JNP16" s="2"/>
      <c r="JNR16" s="2"/>
      <c r="JNT16" s="2"/>
      <c r="JNV16" s="2"/>
      <c r="JNX16" s="2"/>
      <c r="JNZ16" s="2"/>
      <c r="JOB16" s="2"/>
      <c r="JOD16" s="2"/>
      <c r="JOF16" s="2"/>
      <c r="JOH16" s="2"/>
      <c r="JOJ16" s="2"/>
      <c r="JOL16" s="2"/>
      <c r="JON16" s="2"/>
      <c r="JOP16" s="2"/>
      <c r="JOR16" s="2"/>
      <c r="JOT16" s="2"/>
      <c r="JOV16" s="2"/>
      <c r="JOX16" s="2"/>
      <c r="JOZ16" s="2"/>
      <c r="JPB16" s="2"/>
      <c r="JPD16" s="2"/>
      <c r="JPF16" s="2"/>
      <c r="JPH16" s="2"/>
      <c r="JPJ16" s="2"/>
      <c r="JPL16" s="2"/>
      <c r="JPN16" s="2"/>
      <c r="JPP16" s="2"/>
      <c r="JPR16" s="2"/>
      <c r="JPT16" s="2"/>
      <c r="JPV16" s="2"/>
      <c r="JPX16" s="2"/>
      <c r="JPZ16" s="2"/>
      <c r="JQB16" s="2"/>
      <c r="JQD16" s="2"/>
      <c r="JQF16" s="2"/>
      <c r="JQH16" s="2"/>
      <c r="JQJ16" s="2"/>
      <c r="JQL16" s="2"/>
      <c r="JQN16" s="2"/>
      <c r="JQP16" s="2"/>
      <c r="JQR16" s="2"/>
      <c r="JQT16" s="2"/>
      <c r="JQV16" s="2"/>
      <c r="JQX16" s="2"/>
      <c r="JQZ16" s="2"/>
      <c r="JRB16" s="2"/>
      <c r="JRD16" s="2"/>
      <c r="JRF16" s="2"/>
      <c r="JRH16" s="2"/>
      <c r="JRJ16" s="2"/>
      <c r="JRL16" s="2"/>
      <c r="JRN16" s="2"/>
      <c r="JRP16" s="2"/>
      <c r="JRR16" s="2"/>
      <c r="JRT16" s="2"/>
      <c r="JRV16" s="2"/>
      <c r="JRX16" s="2"/>
      <c r="JRZ16" s="2"/>
      <c r="JSB16" s="2"/>
      <c r="JSD16" s="2"/>
      <c r="JSF16" s="2"/>
      <c r="JSH16" s="2"/>
      <c r="JSJ16" s="2"/>
      <c r="JSL16" s="2"/>
      <c r="JSN16" s="2"/>
      <c r="JSP16" s="2"/>
      <c r="JSR16" s="2"/>
      <c r="JST16" s="2"/>
      <c r="JSV16" s="2"/>
      <c r="JSX16" s="2"/>
      <c r="JSZ16" s="2"/>
      <c r="JTB16" s="2"/>
      <c r="JTD16" s="2"/>
      <c r="JTF16" s="2"/>
      <c r="JTH16" s="2"/>
      <c r="JTJ16" s="2"/>
      <c r="JTL16" s="2"/>
      <c r="JTN16" s="2"/>
      <c r="JTP16" s="2"/>
      <c r="JTR16" s="2"/>
      <c r="JTT16" s="2"/>
      <c r="JTV16" s="2"/>
      <c r="JTX16" s="2"/>
      <c r="JTZ16" s="2"/>
      <c r="JUB16" s="2"/>
      <c r="JUD16" s="2"/>
      <c r="JUF16" s="2"/>
      <c r="JUH16" s="2"/>
      <c r="JUJ16" s="2"/>
      <c r="JUL16" s="2"/>
      <c r="JUN16" s="2"/>
      <c r="JUP16" s="2"/>
      <c r="JUR16" s="2"/>
      <c r="JUT16" s="2"/>
      <c r="JUV16" s="2"/>
      <c r="JUX16" s="2"/>
      <c r="JUZ16" s="2"/>
      <c r="JVB16" s="2"/>
      <c r="JVD16" s="2"/>
      <c r="JVF16" s="2"/>
      <c r="JVH16" s="2"/>
      <c r="JVJ16" s="2"/>
      <c r="JVL16" s="2"/>
      <c r="JVN16" s="2"/>
      <c r="JVP16" s="2"/>
      <c r="JVR16" s="2"/>
      <c r="JVT16" s="2"/>
      <c r="JVV16" s="2"/>
      <c r="JVX16" s="2"/>
      <c r="JVZ16" s="2"/>
      <c r="JWB16" s="2"/>
      <c r="JWD16" s="2"/>
      <c r="JWF16" s="2"/>
      <c r="JWH16" s="2"/>
      <c r="JWJ16" s="2"/>
      <c r="JWL16" s="2"/>
      <c r="JWN16" s="2"/>
      <c r="JWP16" s="2"/>
      <c r="JWR16" s="2"/>
      <c r="JWT16" s="2"/>
      <c r="JWV16" s="2"/>
      <c r="JWX16" s="2"/>
      <c r="JWZ16" s="2"/>
      <c r="JXB16" s="2"/>
      <c r="JXD16" s="2"/>
      <c r="JXF16" s="2"/>
      <c r="JXH16" s="2"/>
      <c r="JXJ16" s="2"/>
      <c r="JXL16" s="2"/>
      <c r="JXN16" s="2"/>
      <c r="JXP16" s="2"/>
      <c r="JXR16" s="2"/>
      <c r="JXT16" s="2"/>
      <c r="JXV16" s="2"/>
      <c r="JXX16" s="2"/>
      <c r="JXZ16" s="2"/>
      <c r="JYB16" s="2"/>
      <c r="JYD16" s="2"/>
      <c r="JYF16" s="2"/>
      <c r="JYH16" s="2"/>
      <c r="JYJ16" s="2"/>
      <c r="JYL16" s="2"/>
      <c r="JYN16" s="2"/>
      <c r="JYP16" s="2"/>
      <c r="JYR16" s="2"/>
      <c r="JYT16" s="2"/>
      <c r="JYV16" s="2"/>
      <c r="JYX16" s="2"/>
      <c r="JYZ16" s="2"/>
      <c r="JZB16" s="2"/>
      <c r="JZD16" s="2"/>
      <c r="JZF16" s="2"/>
      <c r="JZH16" s="2"/>
      <c r="JZJ16" s="2"/>
      <c r="JZL16" s="2"/>
      <c r="JZN16" s="2"/>
      <c r="JZP16" s="2"/>
      <c r="JZR16" s="2"/>
      <c r="JZT16" s="2"/>
      <c r="JZV16" s="2"/>
      <c r="JZX16" s="2"/>
      <c r="JZZ16" s="2"/>
      <c r="KAB16" s="2"/>
      <c r="KAD16" s="2"/>
      <c r="KAF16" s="2"/>
      <c r="KAH16" s="2"/>
      <c r="KAJ16" s="2"/>
      <c r="KAL16" s="2"/>
      <c r="KAN16" s="2"/>
      <c r="KAP16" s="2"/>
      <c r="KAR16" s="2"/>
      <c r="KAT16" s="2"/>
      <c r="KAV16" s="2"/>
      <c r="KAX16" s="2"/>
      <c r="KAZ16" s="2"/>
      <c r="KBB16" s="2"/>
      <c r="KBD16" s="2"/>
      <c r="KBF16" s="2"/>
      <c r="KBH16" s="2"/>
      <c r="KBJ16" s="2"/>
      <c r="KBL16" s="2"/>
      <c r="KBN16" s="2"/>
      <c r="KBP16" s="2"/>
      <c r="KBR16" s="2"/>
      <c r="KBT16" s="2"/>
      <c r="KBV16" s="2"/>
      <c r="KBX16" s="2"/>
      <c r="KBZ16" s="2"/>
      <c r="KCB16" s="2"/>
      <c r="KCD16" s="2"/>
      <c r="KCF16" s="2"/>
      <c r="KCH16" s="2"/>
      <c r="KCJ16" s="2"/>
      <c r="KCL16" s="2"/>
      <c r="KCN16" s="2"/>
      <c r="KCP16" s="2"/>
      <c r="KCR16" s="2"/>
      <c r="KCT16" s="2"/>
      <c r="KCV16" s="2"/>
      <c r="KCX16" s="2"/>
      <c r="KCZ16" s="2"/>
      <c r="KDB16" s="2"/>
      <c r="KDD16" s="2"/>
      <c r="KDF16" s="2"/>
      <c r="KDH16" s="2"/>
      <c r="KDJ16" s="2"/>
      <c r="KDL16" s="2"/>
      <c r="KDN16" s="2"/>
      <c r="KDP16" s="2"/>
      <c r="KDR16" s="2"/>
      <c r="KDT16" s="2"/>
      <c r="KDV16" s="2"/>
      <c r="KDX16" s="2"/>
      <c r="KDZ16" s="2"/>
      <c r="KEB16" s="2"/>
      <c r="KED16" s="2"/>
      <c r="KEF16" s="2"/>
      <c r="KEH16" s="2"/>
      <c r="KEJ16" s="2"/>
      <c r="KEL16" s="2"/>
      <c r="KEN16" s="2"/>
      <c r="KEP16" s="2"/>
      <c r="KER16" s="2"/>
      <c r="KET16" s="2"/>
      <c r="KEV16" s="2"/>
      <c r="KEX16" s="2"/>
      <c r="KEZ16" s="2"/>
      <c r="KFB16" s="2"/>
      <c r="KFD16" s="2"/>
      <c r="KFF16" s="2"/>
      <c r="KFH16" s="2"/>
      <c r="KFJ16" s="2"/>
      <c r="KFL16" s="2"/>
      <c r="KFN16" s="2"/>
      <c r="KFP16" s="2"/>
      <c r="KFR16" s="2"/>
      <c r="KFT16" s="2"/>
      <c r="KFV16" s="2"/>
      <c r="KFX16" s="2"/>
      <c r="KFZ16" s="2"/>
      <c r="KGB16" s="2"/>
      <c r="KGD16" s="2"/>
      <c r="KGF16" s="2"/>
      <c r="KGH16" s="2"/>
      <c r="KGJ16" s="2"/>
      <c r="KGL16" s="2"/>
      <c r="KGN16" s="2"/>
      <c r="KGP16" s="2"/>
      <c r="KGR16" s="2"/>
      <c r="KGT16" s="2"/>
      <c r="KGV16" s="2"/>
      <c r="KGX16" s="2"/>
      <c r="KGZ16" s="2"/>
      <c r="KHB16" s="2"/>
      <c r="KHD16" s="2"/>
      <c r="KHF16" s="2"/>
      <c r="KHH16" s="2"/>
      <c r="KHJ16" s="2"/>
      <c r="KHL16" s="2"/>
      <c r="KHN16" s="2"/>
      <c r="KHP16" s="2"/>
      <c r="KHR16" s="2"/>
      <c r="KHT16" s="2"/>
      <c r="KHV16" s="2"/>
      <c r="KHX16" s="2"/>
      <c r="KHZ16" s="2"/>
      <c r="KIB16" s="2"/>
      <c r="KID16" s="2"/>
      <c r="KIF16" s="2"/>
      <c r="KIH16" s="2"/>
      <c r="KIJ16" s="2"/>
      <c r="KIL16" s="2"/>
      <c r="KIN16" s="2"/>
      <c r="KIP16" s="2"/>
      <c r="KIR16" s="2"/>
      <c r="KIT16" s="2"/>
      <c r="KIV16" s="2"/>
      <c r="KIX16" s="2"/>
      <c r="KIZ16" s="2"/>
      <c r="KJB16" s="2"/>
      <c r="KJD16" s="2"/>
      <c r="KJF16" s="2"/>
      <c r="KJH16" s="2"/>
      <c r="KJJ16" s="2"/>
      <c r="KJL16" s="2"/>
      <c r="KJN16" s="2"/>
      <c r="KJP16" s="2"/>
      <c r="KJR16" s="2"/>
      <c r="KJT16" s="2"/>
      <c r="KJV16" s="2"/>
      <c r="KJX16" s="2"/>
      <c r="KJZ16" s="2"/>
      <c r="KKB16" s="2"/>
      <c r="KKD16" s="2"/>
      <c r="KKF16" s="2"/>
      <c r="KKH16" s="2"/>
      <c r="KKJ16" s="2"/>
      <c r="KKL16" s="2"/>
      <c r="KKN16" s="2"/>
      <c r="KKP16" s="2"/>
      <c r="KKR16" s="2"/>
      <c r="KKT16" s="2"/>
      <c r="KKV16" s="2"/>
      <c r="KKX16" s="2"/>
      <c r="KKZ16" s="2"/>
      <c r="KLB16" s="2"/>
      <c r="KLD16" s="2"/>
      <c r="KLF16" s="2"/>
      <c r="KLH16" s="2"/>
      <c r="KLJ16" s="2"/>
      <c r="KLL16" s="2"/>
      <c r="KLN16" s="2"/>
      <c r="KLP16" s="2"/>
      <c r="KLR16" s="2"/>
      <c r="KLT16" s="2"/>
      <c r="KLV16" s="2"/>
      <c r="KLX16" s="2"/>
      <c r="KLZ16" s="2"/>
      <c r="KMB16" s="2"/>
      <c r="KMD16" s="2"/>
      <c r="KMF16" s="2"/>
      <c r="KMH16" s="2"/>
      <c r="KMJ16" s="2"/>
      <c r="KML16" s="2"/>
      <c r="KMN16" s="2"/>
      <c r="KMP16" s="2"/>
      <c r="KMR16" s="2"/>
      <c r="KMT16" s="2"/>
      <c r="KMV16" s="2"/>
      <c r="KMX16" s="2"/>
      <c r="KMZ16" s="2"/>
      <c r="KNB16" s="2"/>
      <c r="KND16" s="2"/>
      <c r="KNF16" s="2"/>
      <c r="KNH16" s="2"/>
      <c r="KNJ16" s="2"/>
      <c r="KNL16" s="2"/>
      <c r="KNN16" s="2"/>
      <c r="KNP16" s="2"/>
      <c r="KNR16" s="2"/>
      <c r="KNT16" s="2"/>
      <c r="KNV16" s="2"/>
      <c r="KNX16" s="2"/>
      <c r="KNZ16" s="2"/>
      <c r="KOB16" s="2"/>
      <c r="KOD16" s="2"/>
      <c r="KOF16" s="2"/>
      <c r="KOH16" s="2"/>
      <c r="KOJ16" s="2"/>
      <c r="KOL16" s="2"/>
      <c r="KON16" s="2"/>
      <c r="KOP16" s="2"/>
      <c r="KOR16" s="2"/>
      <c r="KOT16" s="2"/>
      <c r="KOV16" s="2"/>
      <c r="KOX16" s="2"/>
      <c r="KOZ16" s="2"/>
      <c r="KPB16" s="2"/>
      <c r="KPD16" s="2"/>
      <c r="KPF16" s="2"/>
      <c r="KPH16" s="2"/>
      <c r="KPJ16" s="2"/>
      <c r="KPL16" s="2"/>
      <c r="KPN16" s="2"/>
      <c r="KPP16" s="2"/>
      <c r="KPR16" s="2"/>
      <c r="KPT16" s="2"/>
      <c r="KPV16" s="2"/>
      <c r="KPX16" s="2"/>
      <c r="KPZ16" s="2"/>
      <c r="KQB16" s="2"/>
      <c r="KQD16" s="2"/>
      <c r="KQF16" s="2"/>
      <c r="KQH16" s="2"/>
      <c r="KQJ16" s="2"/>
      <c r="KQL16" s="2"/>
      <c r="KQN16" s="2"/>
      <c r="KQP16" s="2"/>
      <c r="KQR16" s="2"/>
      <c r="KQT16" s="2"/>
      <c r="KQV16" s="2"/>
      <c r="KQX16" s="2"/>
      <c r="KQZ16" s="2"/>
      <c r="KRB16" s="2"/>
      <c r="KRD16" s="2"/>
      <c r="KRF16" s="2"/>
      <c r="KRH16" s="2"/>
      <c r="KRJ16" s="2"/>
      <c r="KRL16" s="2"/>
      <c r="KRN16" s="2"/>
      <c r="KRP16" s="2"/>
      <c r="KRR16" s="2"/>
      <c r="KRT16" s="2"/>
      <c r="KRV16" s="2"/>
      <c r="KRX16" s="2"/>
      <c r="KRZ16" s="2"/>
      <c r="KSB16" s="2"/>
      <c r="KSD16" s="2"/>
      <c r="KSF16" s="2"/>
      <c r="KSH16" s="2"/>
      <c r="KSJ16" s="2"/>
      <c r="KSL16" s="2"/>
      <c r="KSN16" s="2"/>
      <c r="KSP16" s="2"/>
      <c r="KSR16" s="2"/>
      <c r="KST16" s="2"/>
      <c r="KSV16" s="2"/>
      <c r="KSX16" s="2"/>
      <c r="KSZ16" s="2"/>
      <c r="KTB16" s="2"/>
      <c r="KTD16" s="2"/>
      <c r="KTF16" s="2"/>
      <c r="KTH16" s="2"/>
      <c r="KTJ16" s="2"/>
      <c r="KTL16" s="2"/>
      <c r="KTN16" s="2"/>
      <c r="KTP16" s="2"/>
      <c r="KTR16" s="2"/>
      <c r="KTT16" s="2"/>
      <c r="KTV16" s="2"/>
      <c r="KTX16" s="2"/>
      <c r="KTZ16" s="2"/>
      <c r="KUB16" s="2"/>
      <c r="KUD16" s="2"/>
      <c r="KUF16" s="2"/>
      <c r="KUH16" s="2"/>
      <c r="KUJ16" s="2"/>
      <c r="KUL16" s="2"/>
      <c r="KUN16" s="2"/>
      <c r="KUP16" s="2"/>
      <c r="KUR16" s="2"/>
      <c r="KUT16" s="2"/>
      <c r="KUV16" s="2"/>
      <c r="KUX16" s="2"/>
      <c r="KUZ16" s="2"/>
      <c r="KVB16" s="2"/>
      <c r="KVD16" s="2"/>
      <c r="KVF16" s="2"/>
      <c r="KVH16" s="2"/>
      <c r="KVJ16" s="2"/>
      <c r="KVL16" s="2"/>
      <c r="KVN16" s="2"/>
      <c r="KVP16" s="2"/>
      <c r="KVR16" s="2"/>
      <c r="KVT16" s="2"/>
      <c r="KVV16" s="2"/>
      <c r="KVX16" s="2"/>
      <c r="KVZ16" s="2"/>
      <c r="KWB16" s="2"/>
      <c r="KWD16" s="2"/>
      <c r="KWF16" s="2"/>
      <c r="KWH16" s="2"/>
      <c r="KWJ16" s="2"/>
      <c r="KWL16" s="2"/>
      <c r="KWN16" s="2"/>
      <c r="KWP16" s="2"/>
      <c r="KWR16" s="2"/>
      <c r="KWT16" s="2"/>
      <c r="KWV16" s="2"/>
      <c r="KWX16" s="2"/>
      <c r="KWZ16" s="2"/>
      <c r="KXB16" s="2"/>
      <c r="KXD16" s="2"/>
      <c r="KXF16" s="2"/>
      <c r="KXH16" s="2"/>
      <c r="KXJ16" s="2"/>
      <c r="KXL16" s="2"/>
      <c r="KXN16" s="2"/>
      <c r="KXP16" s="2"/>
      <c r="KXR16" s="2"/>
      <c r="KXT16" s="2"/>
      <c r="KXV16" s="2"/>
      <c r="KXX16" s="2"/>
      <c r="KXZ16" s="2"/>
      <c r="KYB16" s="2"/>
      <c r="KYD16" s="2"/>
      <c r="KYF16" s="2"/>
      <c r="KYH16" s="2"/>
      <c r="KYJ16" s="2"/>
      <c r="KYL16" s="2"/>
      <c r="KYN16" s="2"/>
      <c r="KYP16" s="2"/>
      <c r="KYR16" s="2"/>
      <c r="KYT16" s="2"/>
      <c r="KYV16" s="2"/>
      <c r="KYX16" s="2"/>
      <c r="KYZ16" s="2"/>
      <c r="KZB16" s="2"/>
      <c r="KZD16" s="2"/>
      <c r="KZF16" s="2"/>
      <c r="KZH16" s="2"/>
      <c r="KZJ16" s="2"/>
      <c r="KZL16" s="2"/>
      <c r="KZN16" s="2"/>
      <c r="KZP16" s="2"/>
      <c r="KZR16" s="2"/>
      <c r="KZT16" s="2"/>
      <c r="KZV16" s="2"/>
      <c r="KZX16" s="2"/>
      <c r="KZZ16" s="2"/>
      <c r="LAB16" s="2"/>
      <c r="LAD16" s="2"/>
      <c r="LAF16" s="2"/>
      <c r="LAH16" s="2"/>
      <c r="LAJ16" s="2"/>
      <c r="LAL16" s="2"/>
      <c r="LAN16" s="2"/>
      <c r="LAP16" s="2"/>
      <c r="LAR16" s="2"/>
      <c r="LAT16" s="2"/>
      <c r="LAV16" s="2"/>
      <c r="LAX16" s="2"/>
      <c r="LAZ16" s="2"/>
      <c r="LBB16" s="2"/>
      <c r="LBD16" s="2"/>
      <c r="LBF16" s="2"/>
      <c r="LBH16" s="2"/>
      <c r="LBJ16" s="2"/>
      <c r="LBL16" s="2"/>
      <c r="LBN16" s="2"/>
      <c r="LBP16" s="2"/>
      <c r="LBR16" s="2"/>
      <c r="LBT16" s="2"/>
      <c r="LBV16" s="2"/>
      <c r="LBX16" s="2"/>
      <c r="LBZ16" s="2"/>
      <c r="LCB16" s="2"/>
      <c r="LCD16" s="2"/>
      <c r="LCF16" s="2"/>
      <c r="LCH16" s="2"/>
      <c r="LCJ16" s="2"/>
      <c r="LCL16" s="2"/>
      <c r="LCN16" s="2"/>
      <c r="LCP16" s="2"/>
      <c r="LCR16" s="2"/>
      <c r="LCT16" s="2"/>
      <c r="LCV16" s="2"/>
      <c r="LCX16" s="2"/>
      <c r="LCZ16" s="2"/>
      <c r="LDB16" s="2"/>
      <c r="LDD16" s="2"/>
      <c r="LDF16" s="2"/>
      <c r="LDH16" s="2"/>
      <c r="LDJ16" s="2"/>
      <c r="LDL16" s="2"/>
      <c r="LDN16" s="2"/>
      <c r="LDP16" s="2"/>
      <c r="LDR16" s="2"/>
      <c r="LDT16" s="2"/>
      <c r="LDV16" s="2"/>
      <c r="LDX16" s="2"/>
      <c r="LDZ16" s="2"/>
      <c r="LEB16" s="2"/>
      <c r="LED16" s="2"/>
      <c r="LEF16" s="2"/>
      <c r="LEH16" s="2"/>
      <c r="LEJ16" s="2"/>
      <c r="LEL16" s="2"/>
      <c r="LEN16" s="2"/>
      <c r="LEP16" s="2"/>
      <c r="LER16" s="2"/>
      <c r="LET16" s="2"/>
      <c r="LEV16" s="2"/>
      <c r="LEX16" s="2"/>
      <c r="LEZ16" s="2"/>
      <c r="LFB16" s="2"/>
      <c r="LFD16" s="2"/>
      <c r="LFF16" s="2"/>
      <c r="LFH16" s="2"/>
      <c r="LFJ16" s="2"/>
      <c r="LFL16" s="2"/>
      <c r="LFN16" s="2"/>
      <c r="LFP16" s="2"/>
      <c r="LFR16" s="2"/>
      <c r="LFT16" s="2"/>
      <c r="LFV16" s="2"/>
      <c r="LFX16" s="2"/>
      <c r="LFZ16" s="2"/>
      <c r="LGB16" s="2"/>
      <c r="LGD16" s="2"/>
      <c r="LGF16" s="2"/>
      <c r="LGH16" s="2"/>
      <c r="LGJ16" s="2"/>
      <c r="LGL16" s="2"/>
      <c r="LGN16" s="2"/>
      <c r="LGP16" s="2"/>
      <c r="LGR16" s="2"/>
      <c r="LGT16" s="2"/>
      <c r="LGV16" s="2"/>
      <c r="LGX16" s="2"/>
      <c r="LGZ16" s="2"/>
      <c r="LHB16" s="2"/>
      <c r="LHD16" s="2"/>
      <c r="LHF16" s="2"/>
      <c r="LHH16" s="2"/>
      <c r="LHJ16" s="2"/>
      <c r="LHL16" s="2"/>
      <c r="LHN16" s="2"/>
      <c r="LHP16" s="2"/>
      <c r="LHR16" s="2"/>
      <c r="LHT16" s="2"/>
      <c r="LHV16" s="2"/>
      <c r="LHX16" s="2"/>
      <c r="LHZ16" s="2"/>
      <c r="LIB16" s="2"/>
      <c r="LID16" s="2"/>
      <c r="LIF16" s="2"/>
      <c r="LIH16" s="2"/>
      <c r="LIJ16" s="2"/>
      <c r="LIL16" s="2"/>
      <c r="LIN16" s="2"/>
      <c r="LIP16" s="2"/>
      <c r="LIR16" s="2"/>
      <c r="LIT16" s="2"/>
      <c r="LIV16" s="2"/>
      <c r="LIX16" s="2"/>
      <c r="LIZ16" s="2"/>
      <c r="LJB16" s="2"/>
      <c r="LJD16" s="2"/>
      <c r="LJF16" s="2"/>
      <c r="LJH16" s="2"/>
      <c r="LJJ16" s="2"/>
      <c r="LJL16" s="2"/>
      <c r="LJN16" s="2"/>
      <c r="LJP16" s="2"/>
      <c r="LJR16" s="2"/>
      <c r="LJT16" s="2"/>
      <c r="LJV16" s="2"/>
      <c r="LJX16" s="2"/>
      <c r="LJZ16" s="2"/>
      <c r="LKB16" s="2"/>
      <c r="LKD16" s="2"/>
      <c r="LKF16" s="2"/>
      <c r="LKH16" s="2"/>
      <c r="LKJ16" s="2"/>
      <c r="LKL16" s="2"/>
      <c r="LKN16" s="2"/>
      <c r="LKP16" s="2"/>
      <c r="LKR16" s="2"/>
      <c r="LKT16" s="2"/>
      <c r="LKV16" s="2"/>
      <c r="LKX16" s="2"/>
      <c r="LKZ16" s="2"/>
      <c r="LLB16" s="2"/>
      <c r="LLD16" s="2"/>
      <c r="LLF16" s="2"/>
      <c r="LLH16" s="2"/>
      <c r="LLJ16" s="2"/>
      <c r="LLL16" s="2"/>
      <c r="LLN16" s="2"/>
      <c r="LLP16" s="2"/>
      <c r="LLR16" s="2"/>
      <c r="LLT16" s="2"/>
      <c r="LLV16" s="2"/>
      <c r="LLX16" s="2"/>
      <c r="LLZ16" s="2"/>
      <c r="LMB16" s="2"/>
      <c r="LMD16" s="2"/>
      <c r="LMF16" s="2"/>
      <c r="LMH16" s="2"/>
      <c r="LMJ16" s="2"/>
      <c r="LML16" s="2"/>
      <c r="LMN16" s="2"/>
      <c r="LMP16" s="2"/>
      <c r="LMR16" s="2"/>
      <c r="LMT16" s="2"/>
      <c r="LMV16" s="2"/>
      <c r="LMX16" s="2"/>
      <c r="LMZ16" s="2"/>
      <c r="LNB16" s="2"/>
      <c r="LND16" s="2"/>
      <c r="LNF16" s="2"/>
      <c r="LNH16" s="2"/>
      <c r="LNJ16" s="2"/>
      <c r="LNL16" s="2"/>
      <c r="LNN16" s="2"/>
      <c r="LNP16" s="2"/>
      <c r="LNR16" s="2"/>
      <c r="LNT16" s="2"/>
      <c r="LNV16" s="2"/>
      <c r="LNX16" s="2"/>
      <c r="LNZ16" s="2"/>
      <c r="LOB16" s="2"/>
      <c r="LOD16" s="2"/>
      <c r="LOF16" s="2"/>
      <c r="LOH16" s="2"/>
      <c r="LOJ16" s="2"/>
      <c r="LOL16" s="2"/>
      <c r="LON16" s="2"/>
      <c r="LOP16" s="2"/>
      <c r="LOR16" s="2"/>
      <c r="LOT16" s="2"/>
      <c r="LOV16" s="2"/>
      <c r="LOX16" s="2"/>
      <c r="LOZ16" s="2"/>
      <c r="LPB16" s="2"/>
      <c r="LPD16" s="2"/>
      <c r="LPF16" s="2"/>
      <c r="LPH16" s="2"/>
      <c r="LPJ16" s="2"/>
      <c r="LPL16" s="2"/>
      <c r="LPN16" s="2"/>
      <c r="LPP16" s="2"/>
      <c r="LPR16" s="2"/>
      <c r="LPT16" s="2"/>
      <c r="LPV16" s="2"/>
      <c r="LPX16" s="2"/>
      <c r="LPZ16" s="2"/>
      <c r="LQB16" s="2"/>
      <c r="LQD16" s="2"/>
      <c r="LQF16" s="2"/>
      <c r="LQH16" s="2"/>
      <c r="LQJ16" s="2"/>
      <c r="LQL16" s="2"/>
      <c r="LQN16" s="2"/>
      <c r="LQP16" s="2"/>
      <c r="LQR16" s="2"/>
      <c r="LQT16" s="2"/>
      <c r="LQV16" s="2"/>
      <c r="LQX16" s="2"/>
      <c r="LQZ16" s="2"/>
      <c r="LRB16" s="2"/>
      <c r="LRD16" s="2"/>
      <c r="LRF16" s="2"/>
      <c r="LRH16" s="2"/>
      <c r="LRJ16" s="2"/>
      <c r="LRL16" s="2"/>
      <c r="LRN16" s="2"/>
      <c r="LRP16" s="2"/>
      <c r="LRR16" s="2"/>
      <c r="LRT16" s="2"/>
      <c r="LRV16" s="2"/>
      <c r="LRX16" s="2"/>
      <c r="LRZ16" s="2"/>
      <c r="LSB16" s="2"/>
      <c r="LSD16" s="2"/>
      <c r="LSF16" s="2"/>
      <c r="LSH16" s="2"/>
      <c r="LSJ16" s="2"/>
      <c r="LSL16" s="2"/>
      <c r="LSN16" s="2"/>
      <c r="LSP16" s="2"/>
      <c r="LSR16" s="2"/>
      <c r="LST16" s="2"/>
      <c r="LSV16" s="2"/>
      <c r="LSX16" s="2"/>
      <c r="LSZ16" s="2"/>
      <c r="LTB16" s="2"/>
      <c r="LTD16" s="2"/>
      <c r="LTF16" s="2"/>
      <c r="LTH16" s="2"/>
      <c r="LTJ16" s="2"/>
      <c r="LTL16" s="2"/>
      <c r="LTN16" s="2"/>
      <c r="LTP16" s="2"/>
      <c r="LTR16" s="2"/>
      <c r="LTT16" s="2"/>
      <c r="LTV16" s="2"/>
      <c r="LTX16" s="2"/>
      <c r="LTZ16" s="2"/>
      <c r="LUB16" s="2"/>
      <c r="LUD16" s="2"/>
      <c r="LUF16" s="2"/>
      <c r="LUH16" s="2"/>
      <c r="LUJ16" s="2"/>
      <c r="LUL16" s="2"/>
      <c r="LUN16" s="2"/>
      <c r="LUP16" s="2"/>
      <c r="LUR16" s="2"/>
      <c r="LUT16" s="2"/>
      <c r="LUV16" s="2"/>
      <c r="LUX16" s="2"/>
      <c r="LUZ16" s="2"/>
      <c r="LVB16" s="2"/>
      <c r="LVD16" s="2"/>
      <c r="LVF16" s="2"/>
      <c r="LVH16" s="2"/>
      <c r="LVJ16" s="2"/>
      <c r="LVL16" s="2"/>
      <c r="LVN16" s="2"/>
      <c r="LVP16" s="2"/>
      <c r="LVR16" s="2"/>
      <c r="LVT16" s="2"/>
      <c r="LVV16" s="2"/>
      <c r="LVX16" s="2"/>
      <c r="LVZ16" s="2"/>
      <c r="LWB16" s="2"/>
      <c r="LWD16" s="2"/>
      <c r="LWF16" s="2"/>
      <c r="LWH16" s="2"/>
      <c r="LWJ16" s="2"/>
      <c r="LWL16" s="2"/>
      <c r="LWN16" s="2"/>
      <c r="LWP16" s="2"/>
      <c r="LWR16" s="2"/>
      <c r="LWT16" s="2"/>
      <c r="LWV16" s="2"/>
      <c r="LWX16" s="2"/>
      <c r="LWZ16" s="2"/>
      <c r="LXB16" s="2"/>
      <c r="LXD16" s="2"/>
      <c r="LXF16" s="2"/>
      <c r="LXH16" s="2"/>
      <c r="LXJ16" s="2"/>
      <c r="LXL16" s="2"/>
      <c r="LXN16" s="2"/>
      <c r="LXP16" s="2"/>
      <c r="LXR16" s="2"/>
      <c r="LXT16" s="2"/>
      <c r="LXV16" s="2"/>
      <c r="LXX16" s="2"/>
      <c r="LXZ16" s="2"/>
      <c r="LYB16" s="2"/>
      <c r="LYD16" s="2"/>
      <c r="LYF16" s="2"/>
      <c r="LYH16" s="2"/>
      <c r="LYJ16" s="2"/>
      <c r="LYL16" s="2"/>
      <c r="LYN16" s="2"/>
      <c r="LYP16" s="2"/>
      <c r="LYR16" s="2"/>
      <c r="LYT16" s="2"/>
      <c r="LYV16" s="2"/>
      <c r="LYX16" s="2"/>
      <c r="LYZ16" s="2"/>
      <c r="LZB16" s="2"/>
      <c r="LZD16" s="2"/>
      <c r="LZF16" s="2"/>
      <c r="LZH16" s="2"/>
      <c r="LZJ16" s="2"/>
      <c r="LZL16" s="2"/>
      <c r="LZN16" s="2"/>
      <c r="LZP16" s="2"/>
      <c r="LZR16" s="2"/>
      <c r="LZT16" s="2"/>
      <c r="LZV16" s="2"/>
      <c r="LZX16" s="2"/>
      <c r="LZZ16" s="2"/>
      <c r="MAB16" s="2"/>
      <c r="MAD16" s="2"/>
      <c r="MAF16" s="2"/>
      <c r="MAH16" s="2"/>
      <c r="MAJ16" s="2"/>
      <c r="MAL16" s="2"/>
      <c r="MAN16" s="2"/>
      <c r="MAP16" s="2"/>
      <c r="MAR16" s="2"/>
      <c r="MAT16" s="2"/>
      <c r="MAV16" s="2"/>
      <c r="MAX16" s="2"/>
      <c r="MAZ16" s="2"/>
      <c r="MBB16" s="2"/>
      <c r="MBD16" s="2"/>
      <c r="MBF16" s="2"/>
      <c r="MBH16" s="2"/>
      <c r="MBJ16" s="2"/>
      <c r="MBL16" s="2"/>
      <c r="MBN16" s="2"/>
      <c r="MBP16" s="2"/>
      <c r="MBR16" s="2"/>
      <c r="MBT16" s="2"/>
      <c r="MBV16" s="2"/>
      <c r="MBX16" s="2"/>
      <c r="MBZ16" s="2"/>
      <c r="MCB16" s="2"/>
      <c r="MCD16" s="2"/>
      <c r="MCF16" s="2"/>
      <c r="MCH16" s="2"/>
      <c r="MCJ16" s="2"/>
      <c r="MCL16" s="2"/>
      <c r="MCN16" s="2"/>
      <c r="MCP16" s="2"/>
      <c r="MCR16" s="2"/>
      <c r="MCT16" s="2"/>
      <c r="MCV16" s="2"/>
      <c r="MCX16" s="2"/>
      <c r="MCZ16" s="2"/>
      <c r="MDB16" s="2"/>
      <c r="MDD16" s="2"/>
      <c r="MDF16" s="2"/>
      <c r="MDH16" s="2"/>
      <c r="MDJ16" s="2"/>
      <c r="MDL16" s="2"/>
      <c r="MDN16" s="2"/>
      <c r="MDP16" s="2"/>
      <c r="MDR16" s="2"/>
      <c r="MDT16" s="2"/>
      <c r="MDV16" s="2"/>
      <c r="MDX16" s="2"/>
      <c r="MDZ16" s="2"/>
      <c r="MEB16" s="2"/>
      <c r="MED16" s="2"/>
      <c r="MEF16" s="2"/>
      <c r="MEH16" s="2"/>
      <c r="MEJ16" s="2"/>
      <c r="MEL16" s="2"/>
      <c r="MEN16" s="2"/>
      <c r="MEP16" s="2"/>
      <c r="MER16" s="2"/>
      <c r="MET16" s="2"/>
      <c r="MEV16" s="2"/>
      <c r="MEX16" s="2"/>
      <c r="MEZ16" s="2"/>
      <c r="MFB16" s="2"/>
      <c r="MFD16" s="2"/>
      <c r="MFF16" s="2"/>
      <c r="MFH16" s="2"/>
      <c r="MFJ16" s="2"/>
      <c r="MFL16" s="2"/>
      <c r="MFN16" s="2"/>
      <c r="MFP16" s="2"/>
      <c r="MFR16" s="2"/>
      <c r="MFT16" s="2"/>
      <c r="MFV16" s="2"/>
      <c r="MFX16" s="2"/>
      <c r="MFZ16" s="2"/>
      <c r="MGB16" s="2"/>
      <c r="MGD16" s="2"/>
      <c r="MGF16" s="2"/>
      <c r="MGH16" s="2"/>
      <c r="MGJ16" s="2"/>
      <c r="MGL16" s="2"/>
      <c r="MGN16" s="2"/>
      <c r="MGP16" s="2"/>
      <c r="MGR16" s="2"/>
      <c r="MGT16" s="2"/>
      <c r="MGV16" s="2"/>
      <c r="MGX16" s="2"/>
      <c r="MGZ16" s="2"/>
      <c r="MHB16" s="2"/>
      <c r="MHD16" s="2"/>
      <c r="MHF16" s="2"/>
      <c r="MHH16" s="2"/>
      <c r="MHJ16" s="2"/>
      <c r="MHL16" s="2"/>
      <c r="MHN16" s="2"/>
      <c r="MHP16" s="2"/>
      <c r="MHR16" s="2"/>
      <c r="MHT16" s="2"/>
      <c r="MHV16" s="2"/>
      <c r="MHX16" s="2"/>
      <c r="MHZ16" s="2"/>
      <c r="MIB16" s="2"/>
      <c r="MID16" s="2"/>
      <c r="MIF16" s="2"/>
      <c r="MIH16" s="2"/>
      <c r="MIJ16" s="2"/>
      <c r="MIL16" s="2"/>
      <c r="MIN16" s="2"/>
      <c r="MIP16" s="2"/>
      <c r="MIR16" s="2"/>
      <c r="MIT16" s="2"/>
      <c r="MIV16" s="2"/>
      <c r="MIX16" s="2"/>
      <c r="MIZ16" s="2"/>
      <c r="MJB16" s="2"/>
      <c r="MJD16" s="2"/>
      <c r="MJF16" s="2"/>
      <c r="MJH16" s="2"/>
      <c r="MJJ16" s="2"/>
      <c r="MJL16" s="2"/>
      <c r="MJN16" s="2"/>
      <c r="MJP16" s="2"/>
      <c r="MJR16" s="2"/>
      <c r="MJT16" s="2"/>
      <c r="MJV16" s="2"/>
      <c r="MJX16" s="2"/>
      <c r="MJZ16" s="2"/>
      <c r="MKB16" s="2"/>
      <c r="MKD16" s="2"/>
      <c r="MKF16" s="2"/>
      <c r="MKH16" s="2"/>
      <c r="MKJ16" s="2"/>
      <c r="MKL16" s="2"/>
      <c r="MKN16" s="2"/>
      <c r="MKP16" s="2"/>
      <c r="MKR16" s="2"/>
      <c r="MKT16" s="2"/>
      <c r="MKV16" s="2"/>
      <c r="MKX16" s="2"/>
      <c r="MKZ16" s="2"/>
      <c r="MLB16" s="2"/>
      <c r="MLD16" s="2"/>
      <c r="MLF16" s="2"/>
      <c r="MLH16" s="2"/>
      <c r="MLJ16" s="2"/>
      <c r="MLL16" s="2"/>
      <c r="MLN16" s="2"/>
      <c r="MLP16" s="2"/>
      <c r="MLR16" s="2"/>
      <c r="MLT16" s="2"/>
      <c r="MLV16" s="2"/>
      <c r="MLX16" s="2"/>
      <c r="MLZ16" s="2"/>
      <c r="MMB16" s="2"/>
      <c r="MMD16" s="2"/>
      <c r="MMF16" s="2"/>
      <c r="MMH16" s="2"/>
      <c r="MMJ16" s="2"/>
      <c r="MML16" s="2"/>
      <c r="MMN16" s="2"/>
      <c r="MMP16" s="2"/>
      <c r="MMR16" s="2"/>
      <c r="MMT16" s="2"/>
      <c r="MMV16" s="2"/>
      <c r="MMX16" s="2"/>
      <c r="MMZ16" s="2"/>
      <c r="MNB16" s="2"/>
      <c r="MND16" s="2"/>
      <c r="MNF16" s="2"/>
      <c r="MNH16" s="2"/>
      <c r="MNJ16" s="2"/>
      <c r="MNL16" s="2"/>
      <c r="MNN16" s="2"/>
      <c r="MNP16" s="2"/>
      <c r="MNR16" s="2"/>
      <c r="MNT16" s="2"/>
      <c r="MNV16" s="2"/>
      <c r="MNX16" s="2"/>
      <c r="MNZ16" s="2"/>
      <c r="MOB16" s="2"/>
      <c r="MOD16" s="2"/>
      <c r="MOF16" s="2"/>
      <c r="MOH16" s="2"/>
      <c r="MOJ16" s="2"/>
      <c r="MOL16" s="2"/>
      <c r="MON16" s="2"/>
      <c r="MOP16" s="2"/>
      <c r="MOR16" s="2"/>
      <c r="MOT16" s="2"/>
      <c r="MOV16" s="2"/>
      <c r="MOX16" s="2"/>
      <c r="MOZ16" s="2"/>
      <c r="MPB16" s="2"/>
      <c r="MPD16" s="2"/>
      <c r="MPF16" s="2"/>
      <c r="MPH16" s="2"/>
      <c r="MPJ16" s="2"/>
      <c r="MPL16" s="2"/>
      <c r="MPN16" s="2"/>
      <c r="MPP16" s="2"/>
      <c r="MPR16" s="2"/>
      <c r="MPT16" s="2"/>
      <c r="MPV16" s="2"/>
      <c r="MPX16" s="2"/>
      <c r="MPZ16" s="2"/>
      <c r="MQB16" s="2"/>
      <c r="MQD16" s="2"/>
      <c r="MQF16" s="2"/>
      <c r="MQH16" s="2"/>
      <c r="MQJ16" s="2"/>
      <c r="MQL16" s="2"/>
      <c r="MQN16" s="2"/>
      <c r="MQP16" s="2"/>
      <c r="MQR16" s="2"/>
      <c r="MQT16" s="2"/>
      <c r="MQV16" s="2"/>
      <c r="MQX16" s="2"/>
      <c r="MQZ16" s="2"/>
      <c r="MRB16" s="2"/>
      <c r="MRD16" s="2"/>
      <c r="MRF16" s="2"/>
      <c r="MRH16" s="2"/>
      <c r="MRJ16" s="2"/>
      <c r="MRL16" s="2"/>
      <c r="MRN16" s="2"/>
      <c r="MRP16" s="2"/>
      <c r="MRR16" s="2"/>
      <c r="MRT16" s="2"/>
      <c r="MRV16" s="2"/>
      <c r="MRX16" s="2"/>
      <c r="MRZ16" s="2"/>
      <c r="MSB16" s="2"/>
      <c r="MSD16" s="2"/>
      <c r="MSF16" s="2"/>
      <c r="MSH16" s="2"/>
      <c r="MSJ16" s="2"/>
      <c r="MSL16" s="2"/>
      <c r="MSN16" s="2"/>
      <c r="MSP16" s="2"/>
      <c r="MSR16" s="2"/>
      <c r="MST16" s="2"/>
      <c r="MSV16" s="2"/>
      <c r="MSX16" s="2"/>
      <c r="MSZ16" s="2"/>
      <c r="MTB16" s="2"/>
      <c r="MTD16" s="2"/>
      <c r="MTF16" s="2"/>
      <c r="MTH16" s="2"/>
      <c r="MTJ16" s="2"/>
      <c r="MTL16" s="2"/>
      <c r="MTN16" s="2"/>
      <c r="MTP16" s="2"/>
      <c r="MTR16" s="2"/>
      <c r="MTT16" s="2"/>
      <c r="MTV16" s="2"/>
      <c r="MTX16" s="2"/>
      <c r="MTZ16" s="2"/>
      <c r="MUB16" s="2"/>
      <c r="MUD16" s="2"/>
      <c r="MUF16" s="2"/>
      <c r="MUH16" s="2"/>
      <c r="MUJ16" s="2"/>
      <c r="MUL16" s="2"/>
      <c r="MUN16" s="2"/>
      <c r="MUP16" s="2"/>
      <c r="MUR16" s="2"/>
      <c r="MUT16" s="2"/>
      <c r="MUV16" s="2"/>
      <c r="MUX16" s="2"/>
      <c r="MUZ16" s="2"/>
      <c r="MVB16" s="2"/>
      <c r="MVD16" s="2"/>
      <c r="MVF16" s="2"/>
      <c r="MVH16" s="2"/>
      <c r="MVJ16" s="2"/>
      <c r="MVL16" s="2"/>
      <c r="MVN16" s="2"/>
      <c r="MVP16" s="2"/>
      <c r="MVR16" s="2"/>
      <c r="MVT16" s="2"/>
      <c r="MVV16" s="2"/>
      <c r="MVX16" s="2"/>
      <c r="MVZ16" s="2"/>
      <c r="MWB16" s="2"/>
      <c r="MWD16" s="2"/>
      <c r="MWF16" s="2"/>
      <c r="MWH16" s="2"/>
      <c r="MWJ16" s="2"/>
      <c r="MWL16" s="2"/>
      <c r="MWN16" s="2"/>
      <c r="MWP16" s="2"/>
      <c r="MWR16" s="2"/>
      <c r="MWT16" s="2"/>
      <c r="MWV16" s="2"/>
      <c r="MWX16" s="2"/>
      <c r="MWZ16" s="2"/>
      <c r="MXB16" s="2"/>
      <c r="MXD16" s="2"/>
      <c r="MXF16" s="2"/>
      <c r="MXH16" s="2"/>
      <c r="MXJ16" s="2"/>
      <c r="MXL16" s="2"/>
      <c r="MXN16" s="2"/>
      <c r="MXP16" s="2"/>
      <c r="MXR16" s="2"/>
      <c r="MXT16" s="2"/>
      <c r="MXV16" s="2"/>
      <c r="MXX16" s="2"/>
      <c r="MXZ16" s="2"/>
      <c r="MYB16" s="2"/>
      <c r="MYD16" s="2"/>
      <c r="MYF16" s="2"/>
      <c r="MYH16" s="2"/>
      <c r="MYJ16" s="2"/>
      <c r="MYL16" s="2"/>
      <c r="MYN16" s="2"/>
      <c r="MYP16" s="2"/>
      <c r="MYR16" s="2"/>
      <c r="MYT16" s="2"/>
      <c r="MYV16" s="2"/>
      <c r="MYX16" s="2"/>
      <c r="MYZ16" s="2"/>
      <c r="MZB16" s="2"/>
      <c r="MZD16" s="2"/>
      <c r="MZF16" s="2"/>
      <c r="MZH16" s="2"/>
      <c r="MZJ16" s="2"/>
      <c r="MZL16" s="2"/>
      <c r="MZN16" s="2"/>
      <c r="MZP16" s="2"/>
      <c r="MZR16" s="2"/>
      <c r="MZT16" s="2"/>
      <c r="MZV16" s="2"/>
      <c r="MZX16" s="2"/>
      <c r="MZZ16" s="2"/>
      <c r="NAB16" s="2"/>
      <c r="NAD16" s="2"/>
      <c r="NAF16" s="2"/>
      <c r="NAH16" s="2"/>
      <c r="NAJ16" s="2"/>
      <c r="NAL16" s="2"/>
      <c r="NAN16" s="2"/>
      <c r="NAP16" s="2"/>
      <c r="NAR16" s="2"/>
      <c r="NAT16" s="2"/>
      <c r="NAV16" s="2"/>
      <c r="NAX16" s="2"/>
      <c r="NAZ16" s="2"/>
      <c r="NBB16" s="2"/>
      <c r="NBD16" s="2"/>
      <c r="NBF16" s="2"/>
      <c r="NBH16" s="2"/>
      <c r="NBJ16" s="2"/>
      <c r="NBL16" s="2"/>
      <c r="NBN16" s="2"/>
      <c r="NBP16" s="2"/>
      <c r="NBR16" s="2"/>
      <c r="NBT16" s="2"/>
      <c r="NBV16" s="2"/>
      <c r="NBX16" s="2"/>
      <c r="NBZ16" s="2"/>
      <c r="NCB16" s="2"/>
      <c r="NCD16" s="2"/>
      <c r="NCF16" s="2"/>
      <c r="NCH16" s="2"/>
      <c r="NCJ16" s="2"/>
      <c r="NCL16" s="2"/>
      <c r="NCN16" s="2"/>
      <c r="NCP16" s="2"/>
      <c r="NCR16" s="2"/>
      <c r="NCT16" s="2"/>
      <c r="NCV16" s="2"/>
      <c r="NCX16" s="2"/>
      <c r="NCZ16" s="2"/>
      <c r="NDB16" s="2"/>
      <c r="NDD16" s="2"/>
      <c r="NDF16" s="2"/>
      <c r="NDH16" s="2"/>
      <c r="NDJ16" s="2"/>
      <c r="NDL16" s="2"/>
      <c r="NDN16" s="2"/>
      <c r="NDP16" s="2"/>
      <c r="NDR16" s="2"/>
      <c r="NDT16" s="2"/>
      <c r="NDV16" s="2"/>
      <c r="NDX16" s="2"/>
      <c r="NDZ16" s="2"/>
      <c r="NEB16" s="2"/>
      <c r="NED16" s="2"/>
      <c r="NEF16" s="2"/>
      <c r="NEH16" s="2"/>
      <c r="NEJ16" s="2"/>
      <c r="NEL16" s="2"/>
      <c r="NEN16" s="2"/>
      <c r="NEP16" s="2"/>
      <c r="NER16" s="2"/>
      <c r="NET16" s="2"/>
      <c r="NEV16" s="2"/>
      <c r="NEX16" s="2"/>
      <c r="NEZ16" s="2"/>
      <c r="NFB16" s="2"/>
      <c r="NFD16" s="2"/>
      <c r="NFF16" s="2"/>
      <c r="NFH16" s="2"/>
      <c r="NFJ16" s="2"/>
      <c r="NFL16" s="2"/>
      <c r="NFN16" s="2"/>
      <c r="NFP16" s="2"/>
      <c r="NFR16" s="2"/>
      <c r="NFT16" s="2"/>
      <c r="NFV16" s="2"/>
      <c r="NFX16" s="2"/>
      <c r="NFZ16" s="2"/>
      <c r="NGB16" s="2"/>
      <c r="NGD16" s="2"/>
      <c r="NGF16" s="2"/>
      <c r="NGH16" s="2"/>
      <c r="NGJ16" s="2"/>
      <c r="NGL16" s="2"/>
      <c r="NGN16" s="2"/>
      <c r="NGP16" s="2"/>
      <c r="NGR16" s="2"/>
      <c r="NGT16" s="2"/>
      <c r="NGV16" s="2"/>
      <c r="NGX16" s="2"/>
      <c r="NGZ16" s="2"/>
      <c r="NHB16" s="2"/>
      <c r="NHD16" s="2"/>
      <c r="NHF16" s="2"/>
      <c r="NHH16" s="2"/>
      <c r="NHJ16" s="2"/>
      <c r="NHL16" s="2"/>
      <c r="NHN16" s="2"/>
      <c r="NHP16" s="2"/>
      <c r="NHR16" s="2"/>
      <c r="NHT16" s="2"/>
      <c r="NHV16" s="2"/>
      <c r="NHX16" s="2"/>
      <c r="NHZ16" s="2"/>
      <c r="NIB16" s="2"/>
      <c r="NID16" s="2"/>
      <c r="NIF16" s="2"/>
      <c r="NIH16" s="2"/>
      <c r="NIJ16" s="2"/>
      <c r="NIL16" s="2"/>
      <c r="NIN16" s="2"/>
      <c r="NIP16" s="2"/>
      <c r="NIR16" s="2"/>
      <c r="NIT16" s="2"/>
      <c r="NIV16" s="2"/>
      <c r="NIX16" s="2"/>
      <c r="NIZ16" s="2"/>
      <c r="NJB16" s="2"/>
      <c r="NJD16" s="2"/>
      <c r="NJF16" s="2"/>
      <c r="NJH16" s="2"/>
      <c r="NJJ16" s="2"/>
      <c r="NJL16" s="2"/>
      <c r="NJN16" s="2"/>
      <c r="NJP16" s="2"/>
      <c r="NJR16" s="2"/>
      <c r="NJT16" s="2"/>
      <c r="NJV16" s="2"/>
      <c r="NJX16" s="2"/>
      <c r="NJZ16" s="2"/>
      <c r="NKB16" s="2"/>
      <c r="NKD16" s="2"/>
      <c r="NKF16" s="2"/>
      <c r="NKH16" s="2"/>
      <c r="NKJ16" s="2"/>
      <c r="NKL16" s="2"/>
      <c r="NKN16" s="2"/>
      <c r="NKP16" s="2"/>
      <c r="NKR16" s="2"/>
      <c r="NKT16" s="2"/>
      <c r="NKV16" s="2"/>
      <c r="NKX16" s="2"/>
      <c r="NKZ16" s="2"/>
      <c r="NLB16" s="2"/>
      <c r="NLD16" s="2"/>
      <c r="NLF16" s="2"/>
      <c r="NLH16" s="2"/>
      <c r="NLJ16" s="2"/>
      <c r="NLL16" s="2"/>
      <c r="NLN16" s="2"/>
      <c r="NLP16" s="2"/>
      <c r="NLR16" s="2"/>
      <c r="NLT16" s="2"/>
      <c r="NLV16" s="2"/>
      <c r="NLX16" s="2"/>
      <c r="NLZ16" s="2"/>
      <c r="NMB16" s="2"/>
      <c r="NMD16" s="2"/>
      <c r="NMF16" s="2"/>
      <c r="NMH16" s="2"/>
      <c r="NMJ16" s="2"/>
      <c r="NML16" s="2"/>
      <c r="NMN16" s="2"/>
      <c r="NMP16" s="2"/>
      <c r="NMR16" s="2"/>
      <c r="NMT16" s="2"/>
      <c r="NMV16" s="2"/>
      <c r="NMX16" s="2"/>
      <c r="NMZ16" s="2"/>
      <c r="NNB16" s="2"/>
      <c r="NND16" s="2"/>
      <c r="NNF16" s="2"/>
      <c r="NNH16" s="2"/>
      <c r="NNJ16" s="2"/>
      <c r="NNL16" s="2"/>
      <c r="NNN16" s="2"/>
      <c r="NNP16" s="2"/>
      <c r="NNR16" s="2"/>
      <c r="NNT16" s="2"/>
      <c r="NNV16" s="2"/>
      <c r="NNX16" s="2"/>
      <c r="NNZ16" s="2"/>
      <c r="NOB16" s="2"/>
      <c r="NOD16" s="2"/>
      <c r="NOF16" s="2"/>
      <c r="NOH16" s="2"/>
      <c r="NOJ16" s="2"/>
      <c r="NOL16" s="2"/>
      <c r="NON16" s="2"/>
      <c r="NOP16" s="2"/>
      <c r="NOR16" s="2"/>
      <c r="NOT16" s="2"/>
      <c r="NOV16" s="2"/>
      <c r="NOX16" s="2"/>
      <c r="NOZ16" s="2"/>
      <c r="NPB16" s="2"/>
      <c r="NPD16" s="2"/>
      <c r="NPF16" s="2"/>
      <c r="NPH16" s="2"/>
      <c r="NPJ16" s="2"/>
      <c r="NPL16" s="2"/>
      <c r="NPN16" s="2"/>
      <c r="NPP16" s="2"/>
      <c r="NPR16" s="2"/>
      <c r="NPT16" s="2"/>
      <c r="NPV16" s="2"/>
      <c r="NPX16" s="2"/>
      <c r="NPZ16" s="2"/>
      <c r="NQB16" s="2"/>
      <c r="NQD16" s="2"/>
      <c r="NQF16" s="2"/>
      <c r="NQH16" s="2"/>
      <c r="NQJ16" s="2"/>
      <c r="NQL16" s="2"/>
      <c r="NQN16" s="2"/>
      <c r="NQP16" s="2"/>
      <c r="NQR16" s="2"/>
      <c r="NQT16" s="2"/>
      <c r="NQV16" s="2"/>
      <c r="NQX16" s="2"/>
      <c r="NQZ16" s="2"/>
      <c r="NRB16" s="2"/>
      <c r="NRD16" s="2"/>
      <c r="NRF16" s="2"/>
      <c r="NRH16" s="2"/>
      <c r="NRJ16" s="2"/>
      <c r="NRL16" s="2"/>
      <c r="NRN16" s="2"/>
      <c r="NRP16" s="2"/>
      <c r="NRR16" s="2"/>
      <c r="NRT16" s="2"/>
      <c r="NRV16" s="2"/>
      <c r="NRX16" s="2"/>
      <c r="NRZ16" s="2"/>
      <c r="NSB16" s="2"/>
      <c r="NSD16" s="2"/>
      <c r="NSF16" s="2"/>
      <c r="NSH16" s="2"/>
      <c r="NSJ16" s="2"/>
      <c r="NSL16" s="2"/>
      <c r="NSN16" s="2"/>
      <c r="NSP16" s="2"/>
      <c r="NSR16" s="2"/>
      <c r="NST16" s="2"/>
      <c r="NSV16" s="2"/>
      <c r="NSX16" s="2"/>
      <c r="NSZ16" s="2"/>
      <c r="NTB16" s="2"/>
      <c r="NTD16" s="2"/>
      <c r="NTF16" s="2"/>
      <c r="NTH16" s="2"/>
      <c r="NTJ16" s="2"/>
      <c r="NTL16" s="2"/>
      <c r="NTN16" s="2"/>
      <c r="NTP16" s="2"/>
      <c r="NTR16" s="2"/>
      <c r="NTT16" s="2"/>
      <c r="NTV16" s="2"/>
      <c r="NTX16" s="2"/>
      <c r="NTZ16" s="2"/>
      <c r="NUB16" s="2"/>
      <c r="NUD16" s="2"/>
      <c r="NUF16" s="2"/>
      <c r="NUH16" s="2"/>
      <c r="NUJ16" s="2"/>
      <c r="NUL16" s="2"/>
      <c r="NUN16" s="2"/>
      <c r="NUP16" s="2"/>
      <c r="NUR16" s="2"/>
      <c r="NUT16" s="2"/>
      <c r="NUV16" s="2"/>
      <c r="NUX16" s="2"/>
      <c r="NUZ16" s="2"/>
      <c r="NVB16" s="2"/>
      <c r="NVD16" s="2"/>
      <c r="NVF16" s="2"/>
      <c r="NVH16" s="2"/>
      <c r="NVJ16" s="2"/>
      <c r="NVL16" s="2"/>
      <c r="NVN16" s="2"/>
      <c r="NVP16" s="2"/>
      <c r="NVR16" s="2"/>
      <c r="NVT16" s="2"/>
      <c r="NVV16" s="2"/>
      <c r="NVX16" s="2"/>
      <c r="NVZ16" s="2"/>
      <c r="NWB16" s="2"/>
      <c r="NWD16" s="2"/>
      <c r="NWF16" s="2"/>
      <c r="NWH16" s="2"/>
      <c r="NWJ16" s="2"/>
      <c r="NWL16" s="2"/>
      <c r="NWN16" s="2"/>
      <c r="NWP16" s="2"/>
      <c r="NWR16" s="2"/>
      <c r="NWT16" s="2"/>
      <c r="NWV16" s="2"/>
      <c r="NWX16" s="2"/>
      <c r="NWZ16" s="2"/>
      <c r="NXB16" s="2"/>
      <c r="NXD16" s="2"/>
      <c r="NXF16" s="2"/>
      <c r="NXH16" s="2"/>
      <c r="NXJ16" s="2"/>
      <c r="NXL16" s="2"/>
      <c r="NXN16" s="2"/>
      <c r="NXP16" s="2"/>
      <c r="NXR16" s="2"/>
      <c r="NXT16" s="2"/>
      <c r="NXV16" s="2"/>
      <c r="NXX16" s="2"/>
      <c r="NXZ16" s="2"/>
      <c r="NYB16" s="2"/>
      <c r="NYD16" s="2"/>
      <c r="NYF16" s="2"/>
      <c r="NYH16" s="2"/>
      <c r="NYJ16" s="2"/>
      <c r="NYL16" s="2"/>
      <c r="NYN16" s="2"/>
      <c r="NYP16" s="2"/>
      <c r="NYR16" s="2"/>
      <c r="NYT16" s="2"/>
      <c r="NYV16" s="2"/>
      <c r="NYX16" s="2"/>
      <c r="NYZ16" s="2"/>
      <c r="NZB16" s="2"/>
      <c r="NZD16" s="2"/>
      <c r="NZF16" s="2"/>
      <c r="NZH16" s="2"/>
      <c r="NZJ16" s="2"/>
      <c r="NZL16" s="2"/>
      <c r="NZN16" s="2"/>
      <c r="NZP16" s="2"/>
      <c r="NZR16" s="2"/>
      <c r="NZT16" s="2"/>
      <c r="NZV16" s="2"/>
      <c r="NZX16" s="2"/>
      <c r="NZZ16" s="2"/>
      <c r="OAB16" s="2"/>
      <c r="OAD16" s="2"/>
      <c r="OAF16" s="2"/>
      <c r="OAH16" s="2"/>
      <c r="OAJ16" s="2"/>
      <c r="OAL16" s="2"/>
      <c r="OAN16" s="2"/>
      <c r="OAP16" s="2"/>
      <c r="OAR16" s="2"/>
      <c r="OAT16" s="2"/>
      <c r="OAV16" s="2"/>
      <c r="OAX16" s="2"/>
      <c r="OAZ16" s="2"/>
      <c r="OBB16" s="2"/>
      <c r="OBD16" s="2"/>
      <c r="OBF16" s="2"/>
      <c r="OBH16" s="2"/>
      <c r="OBJ16" s="2"/>
      <c r="OBL16" s="2"/>
      <c r="OBN16" s="2"/>
      <c r="OBP16" s="2"/>
      <c r="OBR16" s="2"/>
      <c r="OBT16" s="2"/>
      <c r="OBV16" s="2"/>
      <c r="OBX16" s="2"/>
      <c r="OBZ16" s="2"/>
      <c r="OCB16" s="2"/>
      <c r="OCD16" s="2"/>
      <c r="OCF16" s="2"/>
      <c r="OCH16" s="2"/>
      <c r="OCJ16" s="2"/>
      <c r="OCL16" s="2"/>
      <c r="OCN16" s="2"/>
      <c r="OCP16" s="2"/>
      <c r="OCR16" s="2"/>
      <c r="OCT16" s="2"/>
      <c r="OCV16" s="2"/>
      <c r="OCX16" s="2"/>
      <c r="OCZ16" s="2"/>
      <c r="ODB16" s="2"/>
      <c r="ODD16" s="2"/>
      <c r="ODF16" s="2"/>
      <c r="ODH16" s="2"/>
      <c r="ODJ16" s="2"/>
      <c r="ODL16" s="2"/>
      <c r="ODN16" s="2"/>
      <c r="ODP16" s="2"/>
      <c r="ODR16" s="2"/>
      <c r="ODT16" s="2"/>
      <c r="ODV16" s="2"/>
      <c r="ODX16" s="2"/>
      <c r="ODZ16" s="2"/>
      <c r="OEB16" s="2"/>
      <c r="OED16" s="2"/>
      <c r="OEF16" s="2"/>
      <c r="OEH16" s="2"/>
      <c r="OEJ16" s="2"/>
      <c r="OEL16" s="2"/>
      <c r="OEN16" s="2"/>
      <c r="OEP16" s="2"/>
      <c r="OER16" s="2"/>
      <c r="OET16" s="2"/>
      <c r="OEV16" s="2"/>
      <c r="OEX16" s="2"/>
      <c r="OEZ16" s="2"/>
      <c r="OFB16" s="2"/>
      <c r="OFD16" s="2"/>
      <c r="OFF16" s="2"/>
      <c r="OFH16" s="2"/>
      <c r="OFJ16" s="2"/>
      <c r="OFL16" s="2"/>
      <c r="OFN16" s="2"/>
      <c r="OFP16" s="2"/>
      <c r="OFR16" s="2"/>
      <c r="OFT16" s="2"/>
      <c r="OFV16" s="2"/>
      <c r="OFX16" s="2"/>
      <c r="OFZ16" s="2"/>
      <c r="OGB16" s="2"/>
      <c r="OGD16" s="2"/>
      <c r="OGF16" s="2"/>
      <c r="OGH16" s="2"/>
      <c r="OGJ16" s="2"/>
      <c r="OGL16" s="2"/>
      <c r="OGN16" s="2"/>
      <c r="OGP16" s="2"/>
      <c r="OGR16" s="2"/>
      <c r="OGT16" s="2"/>
      <c r="OGV16" s="2"/>
      <c r="OGX16" s="2"/>
      <c r="OGZ16" s="2"/>
      <c r="OHB16" s="2"/>
      <c r="OHD16" s="2"/>
      <c r="OHF16" s="2"/>
      <c r="OHH16" s="2"/>
      <c r="OHJ16" s="2"/>
      <c r="OHL16" s="2"/>
      <c r="OHN16" s="2"/>
      <c r="OHP16" s="2"/>
      <c r="OHR16" s="2"/>
      <c r="OHT16" s="2"/>
      <c r="OHV16" s="2"/>
      <c r="OHX16" s="2"/>
      <c r="OHZ16" s="2"/>
      <c r="OIB16" s="2"/>
      <c r="OID16" s="2"/>
      <c r="OIF16" s="2"/>
      <c r="OIH16" s="2"/>
      <c r="OIJ16" s="2"/>
      <c r="OIL16" s="2"/>
      <c r="OIN16" s="2"/>
      <c r="OIP16" s="2"/>
      <c r="OIR16" s="2"/>
      <c r="OIT16" s="2"/>
      <c r="OIV16" s="2"/>
      <c r="OIX16" s="2"/>
      <c r="OIZ16" s="2"/>
      <c r="OJB16" s="2"/>
      <c r="OJD16" s="2"/>
      <c r="OJF16" s="2"/>
      <c r="OJH16" s="2"/>
      <c r="OJJ16" s="2"/>
      <c r="OJL16" s="2"/>
      <c r="OJN16" s="2"/>
      <c r="OJP16" s="2"/>
      <c r="OJR16" s="2"/>
      <c r="OJT16" s="2"/>
      <c r="OJV16" s="2"/>
      <c r="OJX16" s="2"/>
      <c r="OJZ16" s="2"/>
      <c r="OKB16" s="2"/>
      <c r="OKD16" s="2"/>
      <c r="OKF16" s="2"/>
      <c r="OKH16" s="2"/>
      <c r="OKJ16" s="2"/>
      <c r="OKL16" s="2"/>
      <c r="OKN16" s="2"/>
      <c r="OKP16" s="2"/>
      <c r="OKR16" s="2"/>
      <c r="OKT16" s="2"/>
      <c r="OKV16" s="2"/>
      <c r="OKX16" s="2"/>
      <c r="OKZ16" s="2"/>
      <c r="OLB16" s="2"/>
      <c r="OLD16" s="2"/>
      <c r="OLF16" s="2"/>
      <c r="OLH16" s="2"/>
      <c r="OLJ16" s="2"/>
      <c r="OLL16" s="2"/>
      <c r="OLN16" s="2"/>
      <c r="OLP16" s="2"/>
      <c r="OLR16" s="2"/>
      <c r="OLT16" s="2"/>
      <c r="OLV16" s="2"/>
      <c r="OLX16" s="2"/>
      <c r="OLZ16" s="2"/>
      <c r="OMB16" s="2"/>
      <c r="OMD16" s="2"/>
      <c r="OMF16" s="2"/>
      <c r="OMH16" s="2"/>
      <c r="OMJ16" s="2"/>
      <c r="OML16" s="2"/>
      <c r="OMN16" s="2"/>
      <c r="OMP16" s="2"/>
      <c r="OMR16" s="2"/>
      <c r="OMT16" s="2"/>
      <c r="OMV16" s="2"/>
      <c r="OMX16" s="2"/>
      <c r="OMZ16" s="2"/>
      <c r="ONB16" s="2"/>
      <c r="OND16" s="2"/>
      <c r="ONF16" s="2"/>
      <c r="ONH16" s="2"/>
      <c r="ONJ16" s="2"/>
      <c r="ONL16" s="2"/>
      <c r="ONN16" s="2"/>
      <c r="ONP16" s="2"/>
      <c r="ONR16" s="2"/>
      <c r="ONT16" s="2"/>
      <c r="ONV16" s="2"/>
      <c r="ONX16" s="2"/>
      <c r="ONZ16" s="2"/>
      <c r="OOB16" s="2"/>
      <c r="OOD16" s="2"/>
      <c r="OOF16" s="2"/>
      <c r="OOH16" s="2"/>
      <c r="OOJ16" s="2"/>
      <c r="OOL16" s="2"/>
      <c r="OON16" s="2"/>
      <c r="OOP16" s="2"/>
      <c r="OOR16" s="2"/>
      <c r="OOT16" s="2"/>
      <c r="OOV16" s="2"/>
      <c r="OOX16" s="2"/>
      <c r="OOZ16" s="2"/>
      <c r="OPB16" s="2"/>
      <c r="OPD16" s="2"/>
      <c r="OPF16" s="2"/>
      <c r="OPH16" s="2"/>
      <c r="OPJ16" s="2"/>
      <c r="OPL16" s="2"/>
      <c r="OPN16" s="2"/>
      <c r="OPP16" s="2"/>
      <c r="OPR16" s="2"/>
      <c r="OPT16" s="2"/>
      <c r="OPV16" s="2"/>
      <c r="OPX16" s="2"/>
      <c r="OPZ16" s="2"/>
      <c r="OQB16" s="2"/>
      <c r="OQD16" s="2"/>
      <c r="OQF16" s="2"/>
      <c r="OQH16" s="2"/>
      <c r="OQJ16" s="2"/>
      <c r="OQL16" s="2"/>
      <c r="OQN16" s="2"/>
      <c r="OQP16" s="2"/>
      <c r="OQR16" s="2"/>
      <c r="OQT16" s="2"/>
      <c r="OQV16" s="2"/>
      <c r="OQX16" s="2"/>
      <c r="OQZ16" s="2"/>
      <c r="ORB16" s="2"/>
      <c r="ORD16" s="2"/>
      <c r="ORF16" s="2"/>
      <c r="ORH16" s="2"/>
      <c r="ORJ16" s="2"/>
      <c r="ORL16" s="2"/>
      <c r="ORN16" s="2"/>
      <c r="ORP16" s="2"/>
      <c r="ORR16" s="2"/>
      <c r="ORT16" s="2"/>
      <c r="ORV16" s="2"/>
      <c r="ORX16" s="2"/>
      <c r="ORZ16" s="2"/>
      <c r="OSB16" s="2"/>
      <c r="OSD16" s="2"/>
      <c r="OSF16" s="2"/>
      <c r="OSH16" s="2"/>
      <c r="OSJ16" s="2"/>
      <c r="OSL16" s="2"/>
      <c r="OSN16" s="2"/>
      <c r="OSP16" s="2"/>
      <c r="OSR16" s="2"/>
      <c r="OST16" s="2"/>
      <c r="OSV16" s="2"/>
      <c r="OSX16" s="2"/>
      <c r="OSZ16" s="2"/>
      <c r="OTB16" s="2"/>
      <c r="OTD16" s="2"/>
      <c r="OTF16" s="2"/>
      <c r="OTH16" s="2"/>
      <c r="OTJ16" s="2"/>
      <c r="OTL16" s="2"/>
      <c r="OTN16" s="2"/>
      <c r="OTP16" s="2"/>
      <c r="OTR16" s="2"/>
      <c r="OTT16" s="2"/>
      <c r="OTV16" s="2"/>
      <c r="OTX16" s="2"/>
      <c r="OTZ16" s="2"/>
      <c r="OUB16" s="2"/>
      <c r="OUD16" s="2"/>
      <c r="OUF16" s="2"/>
      <c r="OUH16" s="2"/>
      <c r="OUJ16" s="2"/>
      <c r="OUL16" s="2"/>
      <c r="OUN16" s="2"/>
      <c r="OUP16" s="2"/>
      <c r="OUR16" s="2"/>
      <c r="OUT16" s="2"/>
      <c r="OUV16" s="2"/>
      <c r="OUX16" s="2"/>
      <c r="OUZ16" s="2"/>
      <c r="OVB16" s="2"/>
      <c r="OVD16" s="2"/>
      <c r="OVF16" s="2"/>
      <c r="OVH16" s="2"/>
      <c r="OVJ16" s="2"/>
      <c r="OVL16" s="2"/>
      <c r="OVN16" s="2"/>
      <c r="OVP16" s="2"/>
      <c r="OVR16" s="2"/>
      <c r="OVT16" s="2"/>
      <c r="OVV16" s="2"/>
      <c r="OVX16" s="2"/>
      <c r="OVZ16" s="2"/>
      <c r="OWB16" s="2"/>
      <c r="OWD16" s="2"/>
      <c r="OWF16" s="2"/>
      <c r="OWH16" s="2"/>
      <c r="OWJ16" s="2"/>
      <c r="OWL16" s="2"/>
      <c r="OWN16" s="2"/>
      <c r="OWP16" s="2"/>
      <c r="OWR16" s="2"/>
      <c r="OWT16" s="2"/>
      <c r="OWV16" s="2"/>
      <c r="OWX16" s="2"/>
      <c r="OWZ16" s="2"/>
      <c r="OXB16" s="2"/>
      <c r="OXD16" s="2"/>
      <c r="OXF16" s="2"/>
      <c r="OXH16" s="2"/>
      <c r="OXJ16" s="2"/>
      <c r="OXL16" s="2"/>
      <c r="OXN16" s="2"/>
      <c r="OXP16" s="2"/>
      <c r="OXR16" s="2"/>
      <c r="OXT16" s="2"/>
      <c r="OXV16" s="2"/>
      <c r="OXX16" s="2"/>
      <c r="OXZ16" s="2"/>
      <c r="OYB16" s="2"/>
      <c r="OYD16" s="2"/>
      <c r="OYF16" s="2"/>
      <c r="OYH16" s="2"/>
      <c r="OYJ16" s="2"/>
      <c r="OYL16" s="2"/>
      <c r="OYN16" s="2"/>
      <c r="OYP16" s="2"/>
      <c r="OYR16" s="2"/>
      <c r="OYT16" s="2"/>
      <c r="OYV16" s="2"/>
      <c r="OYX16" s="2"/>
      <c r="OYZ16" s="2"/>
      <c r="OZB16" s="2"/>
      <c r="OZD16" s="2"/>
      <c r="OZF16" s="2"/>
      <c r="OZH16" s="2"/>
      <c r="OZJ16" s="2"/>
      <c r="OZL16" s="2"/>
      <c r="OZN16" s="2"/>
      <c r="OZP16" s="2"/>
      <c r="OZR16" s="2"/>
      <c r="OZT16" s="2"/>
      <c r="OZV16" s="2"/>
      <c r="OZX16" s="2"/>
      <c r="OZZ16" s="2"/>
      <c r="PAB16" s="2"/>
      <c r="PAD16" s="2"/>
      <c r="PAF16" s="2"/>
      <c r="PAH16" s="2"/>
      <c r="PAJ16" s="2"/>
      <c r="PAL16" s="2"/>
      <c r="PAN16" s="2"/>
      <c r="PAP16" s="2"/>
      <c r="PAR16" s="2"/>
      <c r="PAT16" s="2"/>
      <c r="PAV16" s="2"/>
      <c r="PAX16" s="2"/>
      <c r="PAZ16" s="2"/>
      <c r="PBB16" s="2"/>
      <c r="PBD16" s="2"/>
      <c r="PBF16" s="2"/>
      <c r="PBH16" s="2"/>
      <c r="PBJ16" s="2"/>
      <c r="PBL16" s="2"/>
      <c r="PBN16" s="2"/>
      <c r="PBP16" s="2"/>
      <c r="PBR16" s="2"/>
      <c r="PBT16" s="2"/>
      <c r="PBV16" s="2"/>
      <c r="PBX16" s="2"/>
      <c r="PBZ16" s="2"/>
      <c r="PCB16" s="2"/>
      <c r="PCD16" s="2"/>
      <c r="PCF16" s="2"/>
      <c r="PCH16" s="2"/>
      <c r="PCJ16" s="2"/>
      <c r="PCL16" s="2"/>
      <c r="PCN16" s="2"/>
      <c r="PCP16" s="2"/>
      <c r="PCR16" s="2"/>
      <c r="PCT16" s="2"/>
      <c r="PCV16" s="2"/>
      <c r="PCX16" s="2"/>
      <c r="PCZ16" s="2"/>
      <c r="PDB16" s="2"/>
      <c r="PDD16" s="2"/>
      <c r="PDF16" s="2"/>
      <c r="PDH16" s="2"/>
      <c r="PDJ16" s="2"/>
      <c r="PDL16" s="2"/>
      <c r="PDN16" s="2"/>
      <c r="PDP16" s="2"/>
      <c r="PDR16" s="2"/>
      <c r="PDT16" s="2"/>
      <c r="PDV16" s="2"/>
      <c r="PDX16" s="2"/>
      <c r="PDZ16" s="2"/>
      <c r="PEB16" s="2"/>
      <c r="PED16" s="2"/>
      <c r="PEF16" s="2"/>
      <c r="PEH16" s="2"/>
      <c r="PEJ16" s="2"/>
      <c r="PEL16" s="2"/>
      <c r="PEN16" s="2"/>
      <c r="PEP16" s="2"/>
      <c r="PER16" s="2"/>
      <c r="PET16" s="2"/>
      <c r="PEV16" s="2"/>
      <c r="PEX16" s="2"/>
      <c r="PEZ16" s="2"/>
      <c r="PFB16" s="2"/>
      <c r="PFD16" s="2"/>
      <c r="PFF16" s="2"/>
      <c r="PFH16" s="2"/>
      <c r="PFJ16" s="2"/>
      <c r="PFL16" s="2"/>
      <c r="PFN16" s="2"/>
      <c r="PFP16" s="2"/>
      <c r="PFR16" s="2"/>
      <c r="PFT16" s="2"/>
      <c r="PFV16" s="2"/>
      <c r="PFX16" s="2"/>
      <c r="PFZ16" s="2"/>
      <c r="PGB16" s="2"/>
      <c r="PGD16" s="2"/>
      <c r="PGF16" s="2"/>
      <c r="PGH16" s="2"/>
      <c r="PGJ16" s="2"/>
      <c r="PGL16" s="2"/>
      <c r="PGN16" s="2"/>
      <c r="PGP16" s="2"/>
      <c r="PGR16" s="2"/>
      <c r="PGT16" s="2"/>
      <c r="PGV16" s="2"/>
      <c r="PGX16" s="2"/>
      <c r="PGZ16" s="2"/>
      <c r="PHB16" s="2"/>
      <c r="PHD16" s="2"/>
      <c r="PHF16" s="2"/>
      <c r="PHH16" s="2"/>
      <c r="PHJ16" s="2"/>
      <c r="PHL16" s="2"/>
      <c r="PHN16" s="2"/>
      <c r="PHP16" s="2"/>
      <c r="PHR16" s="2"/>
      <c r="PHT16" s="2"/>
      <c r="PHV16" s="2"/>
      <c r="PHX16" s="2"/>
      <c r="PHZ16" s="2"/>
      <c r="PIB16" s="2"/>
      <c r="PID16" s="2"/>
      <c r="PIF16" s="2"/>
      <c r="PIH16" s="2"/>
      <c r="PIJ16" s="2"/>
      <c r="PIL16" s="2"/>
      <c r="PIN16" s="2"/>
      <c r="PIP16" s="2"/>
      <c r="PIR16" s="2"/>
      <c r="PIT16" s="2"/>
      <c r="PIV16" s="2"/>
      <c r="PIX16" s="2"/>
      <c r="PIZ16" s="2"/>
      <c r="PJB16" s="2"/>
      <c r="PJD16" s="2"/>
      <c r="PJF16" s="2"/>
      <c r="PJH16" s="2"/>
      <c r="PJJ16" s="2"/>
      <c r="PJL16" s="2"/>
      <c r="PJN16" s="2"/>
      <c r="PJP16" s="2"/>
      <c r="PJR16" s="2"/>
      <c r="PJT16" s="2"/>
      <c r="PJV16" s="2"/>
      <c r="PJX16" s="2"/>
      <c r="PJZ16" s="2"/>
      <c r="PKB16" s="2"/>
      <c r="PKD16" s="2"/>
      <c r="PKF16" s="2"/>
      <c r="PKH16" s="2"/>
      <c r="PKJ16" s="2"/>
      <c r="PKL16" s="2"/>
      <c r="PKN16" s="2"/>
      <c r="PKP16" s="2"/>
      <c r="PKR16" s="2"/>
      <c r="PKT16" s="2"/>
      <c r="PKV16" s="2"/>
      <c r="PKX16" s="2"/>
      <c r="PKZ16" s="2"/>
      <c r="PLB16" s="2"/>
      <c r="PLD16" s="2"/>
      <c r="PLF16" s="2"/>
      <c r="PLH16" s="2"/>
      <c r="PLJ16" s="2"/>
      <c r="PLL16" s="2"/>
      <c r="PLN16" s="2"/>
      <c r="PLP16" s="2"/>
      <c r="PLR16" s="2"/>
      <c r="PLT16" s="2"/>
      <c r="PLV16" s="2"/>
      <c r="PLX16" s="2"/>
      <c r="PLZ16" s="2"/>
      <c r="PMB16" s="2"/>
      <c r="PMD16" s="2"/>
      <c r="PMF16" s="2"/>
      <c r="PMH16" s="2"/>
      <c r="PMJ16" s="2"/>
      <c r="PML16" s="2"/>
      <c r="PMN16" s="2"/>
      <c r="PMP16" s="2"/>
      <c r="PMR16" s="2"/>
      <c r="PMT16" s="2"/>
      <c r="PMV16" s="2"/>
      <c r="PMX16" s="2"/>
      <c r="PMZ16" s="2"/>
      <c r="PNB16" s="2"/>
      <c r="PND16" s="2"/>
      <c r="PNF16" s="2"/>
      <c r="PNH16" s="2"/>
      <c r="PNJ16" s="2"/>
      <c r="PNL16" s="2"/>
      <c r="PNN16" s="2"/>
      <c r="PNP16" s="2"/>
      <c r="PNR16" s="2"/>
      <c r="PNT16" s="2"/>
      <c r="PNV16" s="2"/>
      <c r="PNX16" s="2"/>
      <c r="PNZ16" s="2"/>
      <c r="POB16" s="2"/>
      <c r="POD16" s="2"/>
      <c r="POF16" s="2"/>
      <c r="POH16" s="2"/>
      <c r="POJ16" s="2"/>
      <c r="POL16" s="2"/>
      <c r="PON16" s="2"/>
      <c r="POP16" s="2"/>
      <c r="POR16" s="2"/>
      <c r="POT16" s="2"/>
      <c r="POV16" s="2"/>
      <c r="POX16" s="2"/>
      <c r="POZ16" s="2"/>
      <c r="PPB16" s="2"/>
      <c r="PPD16" s="2"/>
      <c r="PPF16" s="2"/>
      <c r="PPH16" s="2"/>
      <c r="PPJ16" s="2"/>
      <c r="PPL16" s="2"/>
      <c r="PPN16" s="2"/>
      <c r="PPP16" s="2"/>
      <c r="PPR16" s="2"/>
      <c r="PPT16" s="2"/>
      <c r="PPV16" s="2"/>
      <c r="PPX16" s="2"/>
      <c r="PPZ16" s="2"/>
      <c r="PQB16" s="2"/>
      <c r="PQD16" s="2"/>
      <c r="PQF16" s="2"/>
      <c r="PQH16" s="2"/>
      <c r="PQJ16" s="2"/>
      <c r="PQL16" s="2"/>
      <c r="PQN16" s="2"/>
      <c r="PQP16" s="2"/>
      <c r="PQR16" s="2"/>
      <c r="PQT16" s="2"/>
      <c r="PQV16" s="2"/>
      <c r="PQX16" s="2"/>
      <c r="PQZ16" s="2"/>
      <c r="PRB16" s="2"/>
      <c r="PRD16" s="2"/>
      <c r="PRF16" s="2"/>
      <c r="PRH16" s="2"/>
      <c r="PRJ16" s="2"/>
      <c r="PRL16" s="2"/>
      <c r="PRN16" s="2"/>
      <c r="PRP16" s="2"/>
      <c r="PRR16" s="2"/>
      <c r="PRT16" s="2"/>
      <c r="PRV16" s="2"/>
      <c r="PRX16" s="2"/>
      <c r="PRZ16" s="2"/>
      <c r="PSB16" s="2"/>
      <c r="PSD16" s="2"/>
      <c r="PSF16" s="2"/>
      <c r="PSH16" s="2"/>
      <c r="PSJ16" s="2"/>
      <c r="PSL16" s="2"/>
      <c r="PSN16" s="2"/>
      <c r="PSP16" s="2"/>
      <c r="PSR16" s="2"/>
      <c r="PST16" s="2"/>
      <c r="PSV16" s="2"/>
      <c r="PSX16" s="2"/>
      <c r="PSZ16" s="2"/>
      <c r="PTB16" s="2"/>
      <c r="PTD16" s="2"/>
      <c r="PTF16" s="2"/>
      <c r="PTH16" s="2"/>
      <c r="PTJ16" s="2"/>
      <c r="PTL16" s="2"/>
      <c r="PTN16" s="2"/>
      <c r="PTP16" s="2"/>
      <c r="PTR16" s="2"/>
      <c r="PTT16" s="2"/>
      <c r="PTV16" s="2"/>
      <c r="PTX16" s="2"/>
      <c r="PTZ16" s="2"/>
      <c r="PUB16" s="2"/>
      <c r="PUD16" s="2"/>
      <c r="PUF16" s="2"/>
      <c r="PUH16" s="2"/>
      <c r="PUJ16" s="2"/>
      <c r="PUL16" s="2"/>
      <c r="PUN16" s="2"/>
      <c r="PUP16" s="2"/>
      <c r="PUR16" s="2"/>
      <c r="PUT16" s="2"/>
      <c r="PUV16" s="2"/>
      <c r="PUX16" s="2"/>
      <c r="PUZ16" s="2"/>
      <c r="PVB16" s="2"/>
      <c r="PVD16" s="2"/>
      <c r="PVF16" s="2"/>
      <c r="PVH16" s="2"/>
      <c r="PVJ16" s="2"/>
      <c r="PVL16" s="2"/>
      <c r="PVN16" s="2"/>
      <c r="PVP16" s="2"/>
      <c r="PVR16" s="2"/>
      <c r="PVT16" s="2"/>
      <c r="PVV16" s="2"/>
      <c r="PVX16" s="2"/>
      <c r="PVZ16" s="2"/>
      <c r="PWB16" s="2"/>
      <c r="PWD16" s="2"/>
      <c r="PWF16" s="2"/>
      <c r="PWH16" s="2"/>
      <c r="PWJ16" s="2"/>
      <c r="PWL16" s="2"/>
      <c r="PWN16" s="2"/>
      <c r="PWP16" s="2"/>
      <c r="PWR16" s="2"/>
      <c r="PWT16" s="2"/>
      <c r="PWV16" s="2"/>
      <c r="PWX16" s="2"/>
      <c r="PWZ16" s="2"/>
      <c r="PXB16" s="2"/>
      <c r="PXD16" s="2"/>
      <c r="PXF16" s="2"/>
      <c r="PXH16" s="2"/>
      <c r="PXJ16" s="2"/>
      <c r="PXL16" s="2"/>
      <c r="PXN16" s="2"/>
      <c r="PXP16" s="2"/>
      <c r="PXR16" s="2"/>
      <c r="PXT16" s="2"/>
      <c r="PXV16" s="2"/>
      <c r="PXX16" s="2"/>
      <c r="PXZ16" s="2"/>
      <c r="PYB16" s="2"/>
      <c r="PYD16" s="2"/>
      <c r="PYF16" s="2"/>
      <c r="PYH16" s="2"/>
      <c r="PYJ16" s="2"/>
      <c r="PYL16" s="2"/>
      <c r="PYN16" s="2"/>
      <c r="PYP16" s="2"/>
      <c r="PYR16" s="2"/>
      <c r="PYT16" s="2"/>
      <c r="PYV16" s="2"/>
      <c r="PYX16" s="2"/>
      <c r="PYZ16" s="2"/>
      <c r="PZB16" s="2"/>
      <c r="PZD16" s="2"/>
      <c r="PZF16" s="2"/>
      <c r="PZH16" s="2"/>
      <c r="PZJ16" s="2"/>
      <c r="PZL16" s="2"/>
      <c r="PZN16" s="2"/>
      <c r="PZP16" s="2"/>
      <c r="PZR16" s="2"/>
      <c r="PZT16" s="2"/>
      <c r="PZV16" s="2"/>
      <c r="PZX16" s="2"/>
      <c r="PZZ16" s="2"/>
      <c r="QAB16" s="2"/>
      <c r="QAD16" s="2"/>
      <c r="QAF16" s="2"/>
      <c r="QAH16" s="2"/>
      <c r="QAJ16" s="2"/>
      <c r="QAL16" s="2"/>
      <c r="QAN16" s="2"/>
      <c r="QAP16" s="2"/>
      <c r="QAR16" s="2"/>
      <c r="QAT16" s="2"/>
      <c r="QAV16" s="2"/>
      <c r="QAX16" s="2"/>
      <c r="QAZ16" s="2"/>
      <c r="QBB16" s="2"/>
      <c r="QBD16" s="2"/>
      <c r="QBF16" s="2"/>
      <c r="QBH16" s="2"/>
      <c r="QBJ16" s="2"/>
      <c r="QBL16" s="2"/>
      <c r="QBN16" s="2"/>
      <c r="QBP16" s="2"/>
      <c r="QBR16" s="2"/>
      <c r="QBT16" s="2"/>
      <c r="QBV16" s="2"/>
      <c r="QBX16" s="2"/>
      <c r="QBZ16" s="2"/>
      <c r="QCB16" s="2"/>
      <c r="QCD16" s="2"/>
      <c r="QCF16" s="2"/>
      <c r="QCH16" s="2"/>
      <c r="QCJ16" s="2"/>
      <c r="QCL16" s="2"/>
      <c r="QCN16" s="2"/>
      <c r="QCP16" s="2"/>
      <c r="QCR16" s="2"/>
      <c r="QCT16" s="2"/>
      <c r="QCV16" s="2"/>
      <c r="QCX16" s="2"/>
      <c r="QCZ16" s="2"/>
      <c r="QDB16" s="2"/>
      <c r="QDD16" s="2"/>
      <c r="QDF16" s="2"/>
      <c r="QDH16" s="2"/>
      <c r="QDJ16" s="2"/>
      <c r="QDL16" s="2"/>
      <c r="QDN16" s="2"/>
      <c r="QDP16" s="2"/>
      <c r="QDR16" s="2"/>
      <c r="QDT16" s="2"/>
      <c r="QDV16" s="2"/>
      <c r="QDX16" s="2"/>
      <c r="QDZ16" s="2"/>
      <c r="QEB16" s="2"/>
      <c r="QED16" s="2"/>
      <c r="QEF16" s="2"/>
      <c r="QEH16" s="2"/>
      <c r="QEJ16" s="2"/>
      <c r="QEL16" s="2"/>
      <c r="QEN16" s="2"/>
      <c r="QEP16" s="2"/>
      <c r="QER16" s="2"/>
      <c r="QET16" s="2"/>
      <c r="QEV16" s="2"/>
      <c r="QEX16" s="2"/>
      <c r="QEZ16" s="2"/>
      <c r="QFB16" s="2"/>
      <c r="QFD16" s="2"/>
      <c r="QFF16" s="2"/>
      <c r="QFH16" s="2"/>
      <c r="QFJ16" s="2"/>
      <c r="QFL16" s="2"/>
      <c r="QFN16" s="2"/>
      <c r="QFP16" s="2"/>
      <c r="QFR16" s="2"/>
      <c r="QFT16" s="2"/>
      <c r="QFV16" s="2"/>
      <c r="QFX16" s="2"/>
      <c r="QFZ16" s="2"/>
      <c r="QGB16" s="2"/>
      <c r="QGD16" s="2"/>
      <c r="QGF16" s="2"/>
      <c r="QGH16" s="2"/>
      <c r="QGJ16" s="2"/>
      <c r="QGL16" s="2"/>
      <c r="QGN16" s="2"/>
      <c r="QGP16" s="2"/>
      <c r="QGR16" s="2"/>
      <c r="QGT16" s="2"/>
      <c r="QGV16" s="2"/>
      <c r="QGX16" s="2"/>
      <c r="QGZ16" s="2"/>
      <c r="QHB16" s="2"/>
      <c r="QHD16" s="2"/>
      <c r="QHF16" s="2"/>
      <c r="QHH16" s="2"/>
      <c r="QHJ16" s="2"/>
      <c r="QHL16" s="2"/>
      <c r="QHN16" s="2"/>
      <c r="QHP16" s="2"/>
      <c r="QHR16" s="2"/>
      <c r="QHT16" s="2"/>
      <c r="QHV16" s="2"/>
      <c r="QHX16" s="2"/>
      <c r="QHZ16" s="2"/>
      <c r="QIB16" s="2"/>
      <c r="QID16" s="2"/>
      <c r="QIF16" s="2"/>
      <c r="QIH16" s="2"/>
      <c r="QIJ16" s="2"/>
      <c r="QIL16" s="2"/>
      <c r="QIN16" s="2"/>
      <c r="QIP16" s="2"/>
      <c r="QIR16" s="2"/>
      <c r="QIT16" s="2"/>
      <c r="QIV16" s="2"/>
      <c r="QIX16" s="2"/>
      <c r="QIZ16" s="2"/>
      <c r="QJB16" s="2"/>
      <c r="QJD16" s="2"/>
      <c r="QJF16" s="2"/>
      <c r="QJH16" s="2"/>
      <c r="QJJ16" s="2"/>
      <c r="QJL16" s="2"/>
      <c r="QJN16" s="2"/>
      <c r="QJP16" s="2"/>
      <c r="QJR16" s="2"/>
      <c r="QJT16" s="2"/>
      <c r="QJV16" s="2"/>
      <c r="QJX16" s="2"/>
      <c r="QJZ16" s="2"/>
      <c r="QKB16" s="2"/>
      <c r="QKD16" s="2"/>
      <c r="QKF16" s="2"/>
      <c r="QKH16" s="2"/>
      <c r="QKJ16" s="2"/>
      <c r="QKL16" s="2"/>
      <c r="QKN16" s="2"/>
      <c r="QKP16" s="2"/>
      <c r="QKR16" s="2"/>
      <c r="QKT16" s="2"/>
      <c r="QKV16" s="2"/>
      <c r="QKX16" s="2"/>
      <c r="QKZ16" s="2"/>
      <c r="QLB16" s="2"/>
      <c r="QLD16" s="2"/>
      <c r="QLF16" s="2"/>
      <c r="QLH16" s="2"/>
      <c r="QLJ16" s="2"/>
      <c r="QLL16" s="2"/>
      <c r="QLN16" s="2"/>
      <c r="QLP16" s="2"/>
      <c r="QLR16" s="2"/>
      <c r="QLT16" s="2"/>
      <c r="QLV16" s="2"/>
      <c r="QLX16" s="2"/>
      <c r="QLZ16" s="2"/>
      <c r="QMB16" s="2"/>
      <c r="QMD16" s="2"/>
      <c r="QMF16" s="2"/>
      <c r="QMH16" s="2"/>
      <c r="QMJ16" s="2"/>
      <c r="QML16" s="2"/>
      <c r="QMN16" s="2"/>
      <c r="QMP16" s="2"/>
      <c r="QMR16" s="2"/>
      <c r="QMT16" s="2"/>
      <c r="QMV16" s="2"/>
      <c r="QMX16" s="2"/>
      <c r="QMZ16" s="2"/>
      <c r="QNB16" s="2"/>
      <c r="QND16" s="2"/>
      <c r="QNF16" s="2"/>
      <c r="QNH16" s="2"/>
      <c r="QNJ16" s="2"/>
      <c r="QNL16" s="2"/>
      <c r="QNN16" s="2"/>
      <c r="QNP16" s="2"/>
      <c r="QNR16" s="2"/>
      <c r="QNT16" s="2"/>
      <c r="QNV16" s="2"/>
      <c r="QNX16" s="2"/>
      <c r="QNZ16" s="2"/>
      <c r="QOB16" s="2"/>
      <c r="QOD16" s="2"/>
      <c r="QOF16" s="2"/>
      <c r="QOH16" s="2"/>
      <c r="QOJ16" s="2"/>
      <c r="QOL16" s="2"/>
      <c r="QON16" s="2"/>
      <c r="QOP16" s="2"/>
      <c r="QOR16" s="2"/>
      <c r="QOT16" s="2"/>
      <c r="QOV16" s="2"/>
      <c r="QOX16" s="2"/>
      <c r="QOZ16" s="2"/>
      <c r="QPB16" s="2"/>
      <c r="QPD16" s="2"/>
      <c r="QPF16" s="2"/>
      <c r="QPH16" s="2"/>
      <c r="QPJ16" s="2"/>
      <c r="QPL16" s="2"/>
      <c r="QPN16" s="2"/>
      <c r="QPP16" s="2"/>
      <c r="QPR16" s="2"/>
      <c r="QPT16" s="2"/>
      <c r="QPV16" s="2"/>
      <c r="QPX16" s="2"/>
      <c r="QPZ16" s="2"/>
      <c r="QQB16" s="2"/>
      <c r="QQD16" s="2"/>
      <c r="QQF16" s="2"/>
      <c r="QQH16" s="2"/>
      <c r="QQJ16" s="2"/>
      <c r="QQL16" s="2"/>
      <c r="QQN16" s="2"/>
      <c r="QQP16" s="2"/>
      <c r="QQR16" s="2"/>
      <c r="QQT16" s="2"/>
      <c r="QQV16" s="2"/>
      <c r="QQX16" s="2"/>
      <c r="QQZ16" s="2"/>
      <c r="QRB16" s="2"/>
      <c r="QRD16" s="2"/>
      <c r="QRF16" s="2"/>
      <c r="QRH16" s="2"/>
      <c r="QRJ16" s="2"/>
      <c r="QRL16" s="2"/>
      <c r="QRN16" s="2"/>
      <c r="QRP16" s="2"/>
      <c r="QRR16" s="2"/>
      <c r="QRT16" s="2"/>
      <c r="QRV16" s="2"/>
      <c r="QRX16" s="2"/>
      <c r="QRZ16" s="2"/>
      <c r="QSB16" s="2"/>
      <c r="QSD16" s="2"/>
      <c r="QSF16" s="2"/>
      <c r="QSH16" s="2"/>
      <c r="QSJ16" s="2"/>
      <c r="QSL16" s="2"/>
      <c r="QSN16" s="2"/>
      <c r="QSP16" s="2"/>
      <c r="QSR16" s="2"/>
      <c r="QST16" s="2"/>
      <c r="QSV16" s="2"/>
      <c r="QSX16" s="2"/>
      <c r="QSZ16" s="2"/>
      <c r="QTB16" s="2"/>
      <c r="QTD16" s="2"/>
      <c r="QTF16" s="2"/>
      <c r="QTH16" s="2"/>
      <c r="QTJ16" s="2"/>
      <c r="QTL16" s="2"/>
      <c r="QTN16" s="2"/>
      <c r="QTP16" s="2"/>
      <c r="QTR16" s="2"/>
      <c r="QTT16" s="2"/>
      <c r="QTV16" s="2"/>
      <c r="QTX16" s="2"/>
      <c r="QTZ16" s="2"/>
      <c r="QUB16" s="2"/>
      <c r="QUD16" s="2"/>
      <c r="QUF16" s="2"/>
      <c r="QUH16" s="2"/>
      <c r="QUJ16" s="2"/>
      <c r="QUL16" s="2"/>
      <c r="QUN16" s="2"/>
      <c r="QUP16" s="2"/>
      <c r="QUR16" s="2"/>
      <c r="QUT16" s="2"/>
      <c r="QUV16" s="2"/>
      <c r="QUX16" s="2"/>
      <c r="QUZ16" s="2"/>
      <c r="QVB16" s="2"/>
      <c r="QVD16" s="2"/>
      <c r="QVF16" s="2"/>
      <c r="QVH16" s="2"/>
      <c r="QVJ16" s="2"/>
      <c r="QVL16" s="2"/>
      <c r="QVN16" s="2"/>
      <c r="QVP16" s="2"/>
      <c r="QVR16" s="2"/>
      <c r="QVT16" s="2"/>
      <c r="QVV16" s="2"/>
      <c r="QVX16" s="2"/>
      <c r="QVZ16" s="2"/>
      <c r="QWB16" s="2"/>
      <c r="QWD16" s="2"/>
      <c r="QWF16" s="2"/>
      <c r="QWH16" s="2"/>
      <c r="QWJ16" s="2"/>
      <c r="QWL16" s="2"/>
      <c r="QWN16" s="2"/>
      <c r="QWP16" s="2"/>
      <c r="QWR16" s="2"/>
      <c r="QWT16" s="2"/>
      <c r="QWV16" s="2"/>
      <c r="QWX16" s="2"/>
      <c r="QWZ16" s="2"/>
      <c r="QXB16" s="2"/>
      <c r="QXD16" s="2"/>
      <c r="QXF16" s="2"/>
      <c r="QXH16" s="2"/>
      <c r="QXJ16" s="2"/>
      <c r="QXL16" s="2"/>
      <c r="QXN16" s="2"/>
      <c r="QXP16" s="2"/>
      <c r="QXR16" s="2"/>
      <c r="QXT16" s="2"/>
      <c r="QXV16" s="2"/>
      <c r="QXX16" s="2"/>
      <c r="QXZ16" s="2"/>
      <c r="QYB16" s="2"/>
      <c r="QYD16" s="2"/>
      <c r="QYF16" s="2"/>
      <c r="QYH16" s="2"/>
      <c r="QYJ16" s="2"/>
      <c r="QYL16" s="2"/>
      <c r="QYN16" s="2"/>
      <c r="QYP16" s="2"/>
      <c r="QYR16" s="2"/>
      <c r="QYT16" s="2"/>
      <c r="QYV16" s="2"/>
      <c r="QYX16" s="2"/>
      <c r="QYZ16" s="2"/>
      <c r="QZB16" s="2"/>
      <c r="QZD16" s="2"/>
      <c r="QZF16" s="2"/>
      <c r="QZH16" s="2"/>
      <c r="QZJ16" s="2"/>
      <c r="QZL16" s="2"/>
      <c r="QZN16" s="2"/>
      <c r="QZP16" s="2"/>
      <c r="QZR16" s="2"/>
      <c r="QZT16" s="2"/>
      <c r="QZV16" s="2"/>
      <c r="QZX16" s="2"/>
      <c r="QZZ16" s="2"/>
      <c r="RAB16" s="2"/>
      <c r="RAD16" s="2"/>
      <c r="RAF16" s="2"/>
      <c r="RAH16" s="2"/>
      <c r="RAJ16" s="2"/>
      <c r="RAL16" s="2"/>
      <c r="RAN16" s="2"/>
      <c r="RAP16" s="2"/>
      <c r="RAR16" s="2"/>
      <c r="RAT16" s="2"/>
      <c r="RAV16" s="2"/>
      <c r="RAX16" s="2"/>
      <c r="RAZ16" s="2"/>
      <c r="RBB16" s="2"/>
      <c r="RBD16" s="2"/>
      <c r="RBF16" s="2"/>
      <c r="RBH16" s="2"/>
      <c r="RBJ16" s="2"/>
      <c r="RBL16" s="2"/>
      <c r="RBN16" s="2"/>
      <c r="RBP16" s="2"/>
      <c r="RBR16" s="2"/>
      <c r="RBT16" s="2"/>
      <c r="RBV16" s="2"/>
      <c r="RBX16" s="2"/>
      <c r="RBZ16" s="2"/>
      <c r="RCB16" s="2"/>
      <c r="RCD16" s="2"/>
      <c r="RCF16" s="2"/>
      <c r="RCH16" s="2"/>
      <c r="RCJ16" s="2"/>
      <c r="RCL16" s="2"/>
      <c r="RCN16" s="2"/>
      <c r="RCP16" s="2"/>
      <c r="RCR16" s="2"/>
      <c r="RCT16" s="2"/>
      <c r="RCV16" s="2"/>
      <c r="RCX16" s="2"/>
      <c r="RCZ16" s="2"/>
      <c r="RDB16" s="2"/>
      <c r="RDD16" s="2"/>
      <c r="RDF16" s="2"/>
      <c r="RDH16" s="2"/>
      <c r="RDJ16" s="2"/>
      <c r="RDL16" s="2"/>
      <c r="RDN16" s="2"/>
      <c r="RDP16" s="2"/>
      <c r="RDR16" s="2"/>
      <c r="RDT16" s="2"/>
      <c r="RDV16" s="2"/>
      <c r="RDX16" s="2"/>
      <c r="RDZ16" s="2"/>
      <c r="REB16" s="2"/>
      <c r="RED16" s="2"/>
      <c r="REF16" s="2"/>
      <c r="REH16" s="2"/>
      <c r="REJ16" s="2"/>
      <c r="REL16" s="2"/>
      <c r="REN16" s="2"/>
      <c r="REP16" s="2"/>
      <c r="RER16" s="2"/>
      <c r="RET16" s="2"/>
      <c r="REV16" s="2"/>
      <c r="REX16" s="2"/>
      <c r="REZ16" s="2"/>
      <c r="RFB16" s="2"/>
      <c r="RFD16" s="2"/>
      <c r="RFF16" s="2"/>
      <c r="RFH16" s="2"/>
      <c r="RFJ16" s="2"/>
      <c r="RFL16" s="2"/>
      <c r="RFN16" s="2"/>
      <c r="RFP16" s="2"/>
      <c r="RFR16" s="2"/>
      <c r="RFT16" s="2"/>
      <c r="RFV16" s="2"/>
      <c r="RFX16" s="2"/>
      <c r="RFZ16" s="2"/>
      <c r="RGB16" s="2"/>
      <c r="RGD16" s="2"/>
      <c r="RGF16" s="2"/>
      <c r="RGH16" s="2"/>
      <c r="RGJ16" s="2"/>
      <c r="RGL16" s="2"/>
      <c r="RGN16" s="2"/>
      <c r="RGP16" s="2"/>
      <c r="RGR16" s="2"/>
      <c r="RGT16" s="2"/>
      <c r="RGV16" s="2"/>
      <c r="RGX16" s="2"/>
      <c r="RGZ16" s="2"/>
      <c r="RHB16" s="2"/>
      <c r="RHD16" s="2"/>
      <c r="RHF16" s="2"/>
      <c r="RHH16" s="2"/>
      <c r="RHJ16" s="2"/>
      <c r="RHL16" s="2"/>
      <c r="RHN16" s="2"/>
      <c r="RHP16" s="2"/>
      <c r="RHR16" s="2"/>
      <c r="RHT16" s="2"/>
      <c r="RHV16" s="2"/>
      <c r="RHX16" s="2"/>
      <c r="RHZ16" s="2"/>
      <c r="RIB16" s="2"/>
      <c r="RID16" s="2"/>
      <c r="RIF16" s="2"/>
      <c r="RIH16" s="2"/>
      <c r="RIJ16" s="2"/>
      <c r="RIL16" s="2"/>
      <c r="RIN16" s="2"/>
      <c r="RIP16" s="2"/>
      <c r="RIR16" s="2"/>
      <c r="RIT16" s="2"/>
      <c r="RIV16" s="2"/>
      <c r="RIX16" s="2"/>
      <c r="RIZ16" s="2"/>
      <c r="RJB16" s="2"/>
      <c r="RJD16" s="2"/>
      <c r="RJF16" s="2"/>
      <c r="RJH16" s="2"/>
      <c r="RJJ16" s="2"/>
      <c r="RJL16" s="2"/>
      <c r="RJN16" s="2"/>
      <c r="RJP16" s="2"/>
      <c r="RJR16" s="2"/>
      <c r="RJT16" s="2"/>
      <c r="RJV16" s="2"/>
      <c r="RJX16" s="2"/>
      <c r="RJZ16" s="2"/>
      <c r="RKB16" s="2"/>
      <c r="RKD16" s="2"/>
      <c r="RKF16" s="2"/>
      <c r="RKH16" s="2"/>
      <c r="RKJ16" s="2"/>
      <c r="RKL16" s="2"/>
      <c r="RKN16" s="2"/>
      <c r="RKP16" s="2"/>
      <c r="RKR16" s="2"/>
      <c r="RKT16" s="2"/>
      <c r="RKV16" s="2"/>
      <c r="RKX16" s="2"/>
      <c r="RKZ16" s="2"/>
      <c r="RLB16" s="2"/>
      <c r="RLD16" s="2"/>
      <c r="RLF16" s="2"/>
      <c r="RLH16" s="2"/>
      <c r="RLJ16" s="2"/>
      <c r="RLL16" s="2"/>
      <c r="RLN16" s="2"/>
      <c r="RLP16" s="2"/>
      <c r="RLR16" s="2"/>
      <c r="RLT16" s="2"/>
      <c r="RLV16" s="2"/>
      <c r="RLX16" s="2"/>
      <c r="RLZ16" s="2"/>
      <c r="RMB16" s="2"/>
      <c r="RMD16" s="2"/>
      <c r="RMF16" s="2"/>
      <c r="RMH16" s="2"/>
      <c r="RMJ16" s="2"/>
      <c r="RML16" s="2"/>
      <c r="RMN16" s="2"/>
      <c r="RMP16" s="2"/>
      <c r="RMR16" s="2"/>
      <c r="RMT16" s="2"/>
      <c r="RMV16" s="2"/>
      <c r="RMX16" s="2"/>
      <c r="RMZ16" s="2"/>
      <c r="RNB16" s="2"/>
      <c r="RND16" s="2"/>
      <c r="RNF16" s="2"/>
      <c r="RNH16" s="2"/>
      <c r="RNJ16" s="2"/>
      <c r="RNL16" s="2"/>
      <c r="RNN16" s="2"/>
      <c r="RNP16" s="2"/>
      <c r="RNR16" s="2"/>
      <c r="RNT16" s="2"/>
      <c r="RNV16" s="2"/>
      <c r="RNX16" s="2"/>
      <c r="RNZ16" s="2"/>
      <c r="ROB16" s="2"/>
      <c r="ROD16" s="2"/>
      <c r="ROF16" s="2"/>
      <c r="ROH16" s="2"/>
      <c r="ROJ16" s="2"/>
      <c r="ROL16" s="2"/>
      <c r="RON16" s="2"/>
      <c r="ROP16" s="2"/>
      <c r="ROR16" s="2"/>
      <c r="ROT16" s="2"/>
      <c r="ROV16" s="2"/>
      <c r="ROX16" s="2"/>
      <c r="ROZ16" s="2"/>
      <c r="RPB16" s="2"/>
      <c r="RPD16" s="2"/>
      <c r="RPF16" s="2"/>
      <c r="RPH16" s="2"/>
      <c r="RPJ16" s="2"/>
      <c r="RPL16" s="2"/>
      <c r="RPN16" s="2"/>
      <c r="RPP16" s="2"/>
      <c r="RPR16" s="2"/>
      <c r="RPT16" s="2"/>
      <c r="RPV16" s="2"/>
      <c r="RPX16" s="2"/>
      <c r="RPZ16" s="2"/>
      <c r="RQB16" s="2"/>
      <c r="RQD16" s="2"/>
      <c r="RQF16" s="2"/>
      <c r="RQH16" s="2"/>
      <c r="RQJ16" s="2"/>
      <c r="RQL16" s="2"/>
      <c r="RQN16" s="2"/>
      <c r="RQP16" s="2"/>
      <c r="RQR16" s="2"/>
      <c r="RQT16" s="2"/>
      <c r="RQV16" s="2"/>
      <c r="RQX16" s="2"/>
      <c r="RQZ16" s="2"/>
      <c r="RRB16" s="2"/>
      <c r="RRD16" s="2"/>
      <c r="RRF16" s="2"/>
      <c r="RRH16" s="2"/>
      <c r="RRJ16" s="2"/>
      <c r="RRL16" s="2"/>
      <c r="RRN16" s="2"/>
      <c r="RRP16" s="2"/>
      <c r="RRR16" s="2"/>
      <c r="RRT16" s="2"/>
      <c r="RRV16" s="2"/>
      <c r="RRX16" s="2"/>
      <c r="RRZ16" s="2"/>
      <c r="RSB16" s="2"/>
      <c r="RSD16" s="2"/>
      <c r="RSF16" s="2"/>
      <c r="RSH16" s="2"/>
      <c r="RSJ16" s="2"/>
      <c r="RSL16" s="2"/>
      <c r="RSN16" s="2"/>
      <c r="RSP16" s="2"/>
      <c r="RSR16" s="2"/>
      <c r="RST16" s="2"/>
      <c r="RSV16" s="2"/>
      <c r="RSX16" s="2"/>
      <c r="RSZ16" s="2"/>
      <c r="RTB16" s="2"/>
      <c r="RTD16" s="2"/>
      <c r="RTF16" s="2"/>
      <c r="RTH16" s="2"/>
      <c r="RTJ16" s="2"/>
      <c r="RTL16" s="2"/>
      <c r="RTN16" s="2"/>
      <c r="RTP16" s="2"/>
      <c r="RTR16" s="2"/>
      <c r="RTT16" s="2"/>
      <c r="RTV16" s="2"/>
      <c r="RTX16" s="2"/>
      <c r="RTZ16" s="2"/>
      <c r="RUB16" s="2"/>
      <c r="RUD16" s="2"/>
      <c r="RUF16" s="2"/>
      <c r="RUH16" s="2"/>
      <c r="RUJ16" s="2"/>
      <c r="RUL16" s="2"/>
      <c r="RUN16" s="2"/>
      <c r="RUP16" s="2"/>
      <c r="RUR16" s="2"/>
      <c r="RUT16" s="2"/>
      <c r="RUV16" s="2"/>
      <c r="RUX16" s="2"/>
      <c r="RUZ16" s="2"/>
      <c r="RVB16" s="2"/>
      <c r="RVD16" s="2"/>
      <c r="RVF16" s="2"/>
      <c r="RVH16" s="2"/>
      <c r="RVJ16" s="2"/>
      <c r="RVL16" s="2"/>
      <c r="RVN16" s="2"/>
      <c r="RVP16" s="2"/>
      <c r="RVR16" s="2"/>
      <c r="RVT16" s="2"/>
      <c r="RVV16" s="2"/>
      <c r="RVX16" s="2"/>
      <c r="RVZ16" s="2"/>
      <c r="RWB16" s="2"/>
      <c r="RWD16" s="2"/>
      <c r="RWF16" s="2"/>
      <c r="RWH16" s="2"/>
      <c r="RWJ16" s="2"/>
      <c r="RWL16" s="2"/>
      <c r="RWN16" s="2"/>
      <c r="RWP16" s="2"/>
      <c r="RWR16" s="2"/>
      <c r="RWT16" s="2"/>
      <c r="RWV16" s="2"/>
      <c r="RWX16" s="2"/>
      <c r="RWZ16" s="2"/>
      <c r="RXB16" s="2"/>
      <c r="RXD16" s="2"/>
      <c r="RXF16" s="2"/>
      <c r="RXH16" s="2"/>
      <c r="RXJ16" s="2"/>
      <c r="RXL16" s="2"/>
      <c r="RXN16" s="2"/>
      <c r="RXP16" s="2"/>
      <c r="RXR16" s="2"/>
      <c r="RXT16" s="2"/>
      <c r="RXV16" s="2"/>
      <c r="RXX16" s="2"/>
      <c r="RXZ16" s="2"/>
      <c r="RYB16" s="2"/>
      <c r="RYD16" s="2"/>
      <c r="RYF16" s="2"/>
      <c r="RYH16" s="2"/>
      <c r="RYJ16" s="2"/>
      <c r="RYL16" s="2"/>
      <c r="RYN16" s="2"/>
      <c r="RYP16" s="2"/>
      <c r="RYR16" s="2"/>
      <c r="RYT16" s="2"/>
      <c r="RYV16" s="2"/>
      <c r="RYX16" s="2"/>
      <c r="RYZ16" s="2"/>
      <c r="RZB16" s="2"/>
      <c r="RZD16" s="2"/>
      <c r="RZF16" s="2"/>
      <c r="RZH16" s="2"/>
      <c r="RZJ16" s="2"/>
      <c r="RZL16" s="2"/>
      <c r="RZN16" s="2"/>
      <c r="RZP16" s="2"/>
      <c r="RZR16" s="2"/>
      <c r="RZT16" s="2"/>
      <c r="RZV16" s="2"/>
      <c r="RZX16" s="2"/>
      <c r="RZZ16" s="2"/>
      <c r="SAB16" s="2"/>
      <c r="SAD16" s="2"/>
      <c r="SAF16" s="2"/>
      <c r="SAH16" s="2"/>
      <c r="SAJ16" s="2"/>
      <c r="SAL16" s="2"/>
      <c r="SAN16" s="2"/>
      <c r="SAP16" s="2"/>
      <c r="SAR16" s="2"/>
      <c r="SAT16" s="2"/>
      <c r="SAV16" s="2"/>
      <c r="SAX16" s="2"/>
      <c r="SAZ16" s="2"/>
      <c r="SBB16" s="2"/>
      <c r="SBD16" s="2"/>
      <c r="SBF16" s="2"/>
      <c r="SBH16" s="2"/>
      <c r="SBJ16" s="2"/>
      <c r="SBL16" s="2"/>
      <c r="SBN16" s="2"/>
      <c r="SBP16" s="2"/>
      <c r="SBR16" s="2"/>
      <c r="SBT16" s="2"/>
      <c r="SBV16" s="2"/>
      <c r="SBX16" s="2"/>
      <c r="SBZ16" s="2"/>
      <c r="SCB16" s="2"/>
      <c r="SCD16" s="2"/>
      <c r="SCF16" s="2"/>
      <c r="SCH16" s="2"/>
      <c r="SCJ16" s="2"/>
      <c r="SCL16" s="2"/>
      <c r="SCN16" s="2"/>
      <c r="SCP16" s="2"/>
      <c r="SCR16" s="2"/>
      <c r="SCT16" s="2"/>
      <c r="SCV16" s="2"/>
      <c r="SCX16" s="2"/>
      <c r="SCZ16" s="2"/>
      <c r="SDB16" s="2"/>
      <c r="SDD16" s="2"/>
      <c r="SDF16" s="2"/>
      <c r="SDH16" s="2"/>
      <c r="SDJ16" s="2"/>
      <c r="SDL16" s="2"/>
      <c r="SDN16" s="2"/>
      <c r="SDP16" s="2"/>
      <c r="SDR16" s="2"/>
      <c r="SDT16" s="2"/>
      <c r="SDV16" s="2"/>
      <c r="SDX16" s="2"/>
      <c r="SDZ16" s="2"/>
      <c r="SEB16" s="2"/>
      <c r="SED16" s="2"/>
      <c r="SEF16" s="2"/>
      <c r="SEH16" s="2"/>
      <c r="SEJ16" s="2"/>
      <c r="SEL16" s="2"/>
      <c r="SEN16" s="2"/>
      <c r="SEP16" s="2"/>
      <c r="SER16" s="2"/>
      <c r="SET16" s="2"/>
      <c r="SEV16" s="2"/>
      <c r="SEX16" s="2"/>
      <c r="SEZ16" s="2"/>
      <c r="SFB16" s="2"/>
      <c r="SFD16" s="2"/>
      <c r="SFF16" s="2"/>
      <c r="SFH16" s="2"/>
      <c r="SFJ16" s="2"/>
      <c r="SFL16" s="2"/>
      <c r="SFN16" s="2"/>
      <c r="SFP16" s="2"/>
      <c r="SFR16" s="2"/>
      <c r="SFT16" s="2"/>
      <c r="SFV16" s="2"/>
      <c r="SFX16" s="2"/>
      <c r="SFZ16" s="2"/>
      <c r="SGB16" s="2"/>
      <c r="SGD16" s="2"/>
      <c r="SGF16" s="2"/>
      <c r="SGH16" s="2"/>
      <c r="SGJ16" s="2"/>
      <c r="SGL16" s="2"/>
      <c r="SGN16" s="2"/>
      <c r="SGP16" s="2"/>
      <c r="SGR16" s="2"/>
      <c r="SGT16" s="2"/>
      <c r="SGV16" s="2"/>
      <c r="SGX16" s="2"/>
      <c r="SGZ16" s="2"/>
      <c r="SHB16" s="2"/>
      <c r="SHD16" s="2"/>
      <c r="SHF16" s="2"/>
      <c r="SHH16" s="2"/>
      <c r="SHJ16" s="2"/>
      <c r="SHL16" s="2"/>
      <c r="SHN16" s="2"/>
      <c r="SHP16" s="2"/>
      <c r="SHR16" s="2"/>
      <c r="SHT16" s="2"/>
      <c r="SHV16" s="2"/>
      <c r="SHX16" s="2"/>
      <c r="SHZ16" s="2"/>
      <c r="SIB16" s="2"/>
      <c r="SID16" s="2"/>
      <c r="SIF16" s="2"/>
      <c r="SIH16" s="2"/>
      <c r="SIJ16" s="2"/>
      <c r="SIL16" s="2"/>
      <c r="SIN16" s="2"/>
      <c r="SIP16" s="2"/>
      <c r="SIR16" s="2"/>
      <c r="SIT16" s="2"/>
      <c r="SIV16" s="2"/>
      <c r="SIX16" s="2"/>
      <c r="SIZ16" s="2"/>
      <c r="SJB16" s="2"/>
      <c r="SJD16" s="2"/>
      <c r="SJF16" s="2"/>
      <c r="SJH16" s="2"/>
      <c r="SJJ16" s="2"/>
      <c r="SJL16" s="2"/>
      <c r="SJN16" s="2"/>
      <c r="SJP16" s="2"/>
      <c r="SJR16" s="2"/>
      <c r="SJT16" s="2"/>
      <c r="SJV16" s="2"/>
      <c r="SJX16" s="2"/>
      <c r="SJZ16" s="2"/>
      <c r="SKB16" s="2"/>
      <c r="SKD16" s="2"/>
      <c r="SKF16" s="2"/>
      <c r="SKH16" s="2"/>
      <c r="SKJ16" s="2"/>
      <c r="SKL16" s="2"/>
      <c r="SKN16" s="2"/>
      <c r="SKP16" s="2"/>
      <c r="SKR16" s="2"/>
      <c r="SKT16" s="2"/>
      <c r="SKV16" s="2"/>
      <c r="SKX16" s="2"/>
      <c r="SKZ16" s="2"/>
      <c r="SLB16" s="2"/>
      <c r="SLD16" s="2"/>
      <c r="SLF16" s="2"/>
      <c r="SLH16" s="2"/>
      <c r="SLJ16" s="2"/>
      <c r="SLL16" s="2"/>
      <c r="SLN16" s="2"/>
      <c r="SLP16" s="2"/>
      <c r="SLR16" s="2"/>
      <c r="SLT16" s="2"/>
      <c r="SLV16" s="2"/>
      <c r="SLX16" s="2"/>
      <c r="SLZ16" s="2"/>
      <c r="SMB16" s="2"/>
      <c r="SMD16" s="2"/>
      <c r="SMF16" s="2"/>
      <c r="SMH16" s="2"/>
      <c r="SMJ16" s="2"/>
      <c r="SML16" s="2"/>
      <c r="SMN16" s="2"/>
      <c r="SMP16" s="2"/>
      <c r="SMR16" s="2"/>
      <c r="SMT16" s="2"/>
      <c r="SMV16" s="2"/>
      <c r="SMX16" s="2"/>
      <c r="SMZ16" s="2"/>
      <c r="SNB16" s="2"/>
      <c r="SND16" s="2"/>
      <c r="SNF16" s="2"/>
      <c r="SNH16" s="2"/>
      <c r="SNJ16" s="2"/>
      <c r="SNL16" s="2"/>
      <c r="SNN16" s="2"/>
      <c r="SNP16" s="2"/>
      <c r="SNR16" s="2"/>
      <c r="SNT16" s="2"/>
      <c r="SNV16" s="2"/>
      <c r="SNX16" s="2"/>
      <c r="SNZ16" s="2"/>
      <c r="SOB16" s="2"/>
      <c r="SOD16" s="2"/>
      <c r="SOF16" s="2"/>
      <c r="SOH16" s="2"/>
      <c r="SOJ16" s="2"/>
      <c r="SOL16" s="2"/>
      <c r="SON16" s="2"/>
      <c r="SOP16" s="2"/>
      <c r="SOR16" s="2"/>
      <c r="SOT16" s="2"/>
      <c r="SOV16" s="2"/>
      <c r="SOX16" s="2"/>
      <c r="SOZ16" s="2"/>
      <c r="SPB16" s="2"/>
      <c r="SPD16" s="2"/>
      <c r="SPF16" s="2"/>
      <c r="SPH16" s="2"/>
      <c r="SPJ16" s="2"/>
      <c r="SPL16" s="2"/>
      <c r="SPN16" s="2"/>
      <c r="SPP16" s="2"/>
      <c r="SPR16" s="2"/>
      <c r="SPT16" s="2"/>
      <c r="SPV16" s="2"/>
      <c r="SPX16" s="2"/>
      <c r="SPZ16" s="2"/>
      <c r="SQB16" s="2"/>
      <c r="SQD16" s="2"/>
      <c r="SQF16" s="2"/>
      <c r="SQH16" s="2"/>
      <c r="SQJ16" s="2"/>
      <c r="SQL16" s="2"/>
      <c r="SQN16" s="2"/>
      <c r="SQP16" s="2"/>
      <c r="SQR16" s="2"/>
      <c r="SQT16" s="2"/>
      <c r="SQV16" s="2"/>
      <c r="SQX16" s="2"/>
      <c r="SQZ16" s="2"/>
      <c r="SRB16" s="2"/>
      <c r="SRD16" s="2"/>
      <c r="SRF16" s="2"/>
      <c r="SRH16" s="2"/>
      <c r="SRJ16" s="2"/>
      <c r="SRL16" s="2"/>
      <c r="SRN16" s="2"/>
      <c r="SRP16" s="2"/>
      <c r="SRR16" s="2"/>
      <c r="SRT16" s="2"/>
      <c r="SRV16" s="2"/>
      <c r="SRX16" s="2"/>
      <c r="SRZ16" s="2"/>
      <c r="SSB16" s="2"/>
      <c r="SSD16" s="2"/>
      <c r="SSF16" s="2"/>
      <c r="SSH16" s="2"/>
      <c r="SSJ16" s="2"/>
      <c r="SSL16" s="2"/>
      <c r="SSN16" s="2"/>
      <c r="SSP16" s="2"/>
      <c r="SSR16" s="2"/>
      <c r="SST16" s="2"/>
      <c r="SSV16" s="2"/>
      <c r="SSX16" s="2"/>
      <c r="SSZ16" s="2"/>
      <c r="STB16" s="2"/>
      <c r="STD16" s="2"/>
      <c r="STF16" s="2"/>
      <c r="STH16" s="2"/>
      <c r="STJ16" s="2"/>
      <c r="STL16" s="2"/>
      <c r="STN16" s="2"/>
      <c r="STP16" s="2"/>
      <c r="STR16" s="2"/>
      <c r="STT16" s="2"/>
      <c r="STV16" s="2"/>
      <c r="STX16" s="2"/>
      <c r="STZ16" s="2"/>
      <c r="SUB16" s="2"/>
      <c r="SUD16" s="2"/>
      <c r="SUF16" s="2"/>
      <c r="SUH16" s="2"/>
      <c r="SUJ16" s="2"/>
      <c r="SUL16" s="2"/>
      <c r="SUN16" s="2"/>
      <c r="SUP16" s="2"/>
      <c r="SUR16" s="2"/>
      <c r="SUT16" s="2"/>
      <c r="SUV16" s="2"/>
      <c r="SUX16" s="2"/>
      <c r="SUZ16" s="2"/>
      <c r="SVB16" s="2"/>
      <c r="SVD16" s="2"/>
      <c r="SVF16" s="2"/>
      <c r="SVH16" s="2"/>
      <c r="SVJ16" s="2"/>
      <c r="SVL16" s="2"/>
      <c r="SVN16" s="2"/>
      <c r="SVP16" s="2"/>
      <c r="SVR16" s="2"/>
      <c r="SVT16" s="2"/>
      <c r="SVV16" s="2"/>
      <c r="SVX16" s="2"/>
      <c r="SVZ16" s="2"/>
      <c r="SWB16" s="2"/>
      <c r="SWD16" s="2"/>
      <c r="SWF16" s="2"/>
      <c r="SWH16" s="2"/>
      <c r="SWJ16" s="2"/>
      <c r="SWL16" s="2"/>
      <c r="SWN16" s="2"/>
      <c r="SWP16" s="2"/>
      <c r="SWR16" s="2"/>
      <c r="SWT16" s="2"/>
      <c r="SWV16" s="2"/>
      <c r="SWX16" s="2"/>
      <c r="SWZ16" s="2"/>
      <c r="SXB16" s="2"/>
      <c r="SXD16" s="2"/>
      <c r="SXF16" s="2"/>
      <c r="SXH16" s="2"/>
      <c r="SXJ16" s="2"/>
      <c r="SXL16" s="2"/>
      <c r="SXN16" s="2"/>
      <c r="SXP16" s="2"/>
      <c r="SXR16" s="2"/>
      <c r="SXT16" s="2"/>
      <c r="SXV16" s="2"/>
      <c r="SXX16" s="2"/>
      <c r="SXZ16" s="2"/>
      <c r="SYB16" s="2"/>
      <c r="SYD16" s="2"/>
      <c r="SYF16" s="2"/>
      <c r="SYH16" s="2"/>
      <c r="SYJ16" s="2"/>
      <c r="SYL16" s="2"/>
      <c r="SYN16" s="2"/>
      <c r="SYP16" s="2"/>
      <c r="SYR16" s="2"/>
      <c r="SYT16" s="2"/>
      <c r="SYV16" s="2"/>
      <c r="SYX16" s="2"/>
      <c r="SYZ16" s="2"/>
      <c r="SZB16" s="2"/>
      <c r="SZD16" s="2"/>
      <c r="SZF16" s="2"/>
      <c r="SZH16" s="2"/>
      <c r="SZJ16" s="2"/>
      <c r="SZL16" s="2"/>
      <c r="SZN16" s="2"/>
      <c r="SZP16" s="2"/>
      <c r="SZR16" s="2"/>
      <c r="SZT16" s="2"/>
      <c r="SZV16" s="2"/>
      <c r="SZX16" s="2"/>
      <c r="SZZ16" s="2"/>
      <c r="TAB16" s="2"/>
      <c r="TAD16" s="2"/>
      <c r="TAF16" s="2"/>
      <c r="TAH16" s="2"/>
      <c r="TAJ16" s="2"/>
      <c r="TAL16" s="2"/>
      <c r="TAN16" s="2"/>
      <c r="TAP16" s="2"/>
      <c r="TAR16" s="2"/>
      <c r="TAT16" s="2"/>
      <c r="TAV16" s="2"/>
      <c r="TAX16" s="2"/>
      <c r="TAZ16" s="2"/>
      <c r="TBB16" s="2"/>
      <c r="TBD16" s="2"/>
      <c r="TBF16" s="2"/>
      <c r="TBH16" s="2"/>
      <c r="TBJ16" s="2"/>
      <c r="TBL16" s="2"/>
      <c r="TBN16" s="2"/>
      <c r="TBP16" s="2"/>
      <c r="TBR16" s="2"/>
      <c r="TBT16" s="2"/>
      <c r="TBV16" s="2"/>
      <c r="TBX16" s="2"/>
      <c r="TBZ16" s="2"/>
      <c r="TCB16" s="2"/>
      <c r="TCD16" s="2"/>
      <c r="TCF16" s="2"/>
      <c r="TCH16" s="2"/>
      <c r="TCJ16" s="2"/>
      <c r="TCL16" s="2"/>
      <c r="TCN16" s="2"/>
      <c r="TCP16" s="2"/>
      <c r="TCR16" s="2"/>
      <c r="TCT16" s="2"/>
      <c r="TCV16" s="2"/>
      <c r="TCX16" s="2"/>
      <c r="TCZ16" s="2"/>
      <c r="TDB16" s="2"/>
      <c r="TDD16" s="2"/>
      <c r="TDF16" s="2"/>
      <c r="TDH16" s="2"/>
      <c r="TDJ16" s="2"/>
      <c r="TDL16" s="2"/>
      <c r="TDN16" s="2"/>
      <c r="TDP16" s="2"/>
      <c r="TDR16" s="2"/>
      <c r="TDT16" s="2"/>
      <c r="TDV16" s="2"/>
      <c r="TDX16" s="2"/>
      <c r="TDZ16" s="2"/>
      <c r="TEB16" s="2"/>
      <c r="TED16" s="2"/>
      <c r="TEF16" s="2"/>
      <c r="TEH16" s="2"/>
      <c r="TEJ16" s="2"/>
      <c r="TEL16" s="2"/>
      <c r="TEN16" s="2"/>
      <c r="TEP16" s="2"/>
      <c r="TER16" s="2"/>
      <c r="TET16" s="2"/>
      <c r="TEV16" s="2"/>
      <c r="TEX16" s="2"/>
      <c r="TEZ16" s="2"/>
      <c r="TFB16" s="2"/>
      <c r="TFD16" s="2"/>
      <c r="TFF16" s="2"/>
      <c r="TFH16" s="2"/>
      <c r="TFJ16" s="2"/>
      <c r="TFL16" s="2"/>
      <c r="TFN16" s="2"/>
      <c r="TFP16" s="2"/>
      <c r="TFR16" s="2"/>
      <c r="TFT16" s="2"/>
      <c r="TFV16" s="2"/>
      <c r="TFX16" s="2"/>
      <c r="TFZ16" s="2"/>
      <c r="TGB16" s="2"/>
      <c r="TGD16" s="2"/>
      <c r="TGF16" s="2"/>
      <c r="TGH16" s="2"/>
      <c r="TGJ16" s="2"/>
      <c r="TGL16" s="2"/>
      <c r="TGN16" s="2"/>
      <c r="TGP16" s="2"/>
      <c r="TGR16" s="2"/>
      <c r="TGT16" s="2"/>
      <c r="TGV16" s="2"/>
      <c r="TGX16" s="2"/>
      <c r="TGZ16" s="2"/>
      <c r="THB16" s="2"/>
      <c r="THD16" s="2"/>
      <c r="THF16" s="2"/>
      <c r="THH16" s="2"/>
      <c r="THJ16" s="2"/>
      <c r="THL16" s="2"/>
      <c r="THN16" s="2"/>
      <c r="THP16" s="2"/>
      <c r="THR16" s="2"/>
      <c r="THT16" s="2"/>
      <c r="THV16" s="2"/>
      <c r="THX16" s="2"/>
      <c r="THZ16" s="2"/>
      <c r="TIB16" s="2"/>
      <c r="TID16" s="2"/>
      <c r="TIF16" s="2"/>
      <c r="TIH16" s="2"/>
      <c r="TIJ16" s="2"/>
      <c r="TIL16" s="2"/>
      <c r="TIN16" s="2"/>
      <c r="TIP16" s="2"/>
      <c r="TIR16" s="2"/>
      <c r="TIT16" s="2"/>
      <c r="TIV16" s="2"/>
      <c r="TIX16" s="2"/>
      <c r="TIZ16" s="2"/>
      <c r="TJB16" s="2"/>
      <c r="TJD16" s="2"/>
      <c r="TJF16" s="2"/>
      <c r="TJH16" s="2"/>
      <c r="TJJ16" s="2"/>
      <c r="TJL16" s="2"/>
      <c r="TJN16" s="2"/>
      <c r="TJP16" s="2"/>
      <c r="TJR16" s="2"/>
      <c r="TJT16" s="2"/>
      <c r="TJV16" s="2"/>
      <c r="TJX16" s="2"/>
      <c r="TJZ16" s="2"/>
      <c r="TKB16" s="2"/>
      <c r="TKD16" s="2"/>
      <c r="TKF16" s="2"/>
      <c r="TKH16" s="2"/>
      <c r="TKJ16" s="2"/>
      <c r="TKL16" s="2"/>
      <c r="TKN16" s="2"/>
      <c r="TKP16" s="2"/>
      <c r="TKR16" s="2"/>
      <c r="TKT16" s="2"/>
      <c r="TKV16" s="2"/>
      <c r="TKX16" s="2"/>
      <c r="TKZ16" s="2"/>
      <c r="TLB16" s="2"/>
      <c r="TLD16" s="2"/>
      <c r="TLF16" s="2"/>
      <c r="TLH16" s="2"/>
      <c r="TLJ16" s="2"/>
      <c r="TLL16" s="2"/>
      <c r="TLN16" s="2"/>
      <c r="TLP16" s="2"/>
      <c r="TLR16" s="2"/>
      <c r="TLT16" s="2"/>
      <c r="TLV16" s="2"/>
      <c r="TLX16" s="2"/>
      <c r="TLZ16" s="2"/>
      <c r="TMB16" s="2"/>
      <c r="TMD16" s="2"/>
      <c r="TMF16" s="2"/>
      <c r="TMH16" s="2"/>
      <c r="TMJ16" s="2"/>
      <c r="TML16" s="2"/>
      <c r="TMN16" s="2"/>
      <c r="TMP16" s="2"/>
      <c r="TMR16" s="2"/>
      <c r="TMT16" s="2"/>
      <c r="TMV16" s="2"/>
      <c r="TMX16" s="2"/>
      <c r="TMZ16" s="2"/>
      <c r="TNB16" s="2"/>
      <c r="TND16" s="2"/>
      <c r="TNF16" s="2"/>
      <c r="TNH16" s="2"/>
      <c r="TNJ16" s="2"/>
      <c r="TNL16" s="2"/>
      <c r="TNN16" s="2"/>
      <c r="TNP16" s="2"/>
      <c r="TNR16" s="2"/>
      <c r="TNT16" s="2"/>
      <c r="TNV16" s="2"/>
      <c r="TNX16" s="2"/>
      <c r="TNZ16" s="2"/>
      <c r="TOB16" s="2"/>
      <c r="TOD16" s="2"/>
      <c r="TOF16" s="2"/>
      <c r="TOH16" s="2"/>
      <c r="TOJ16" s="2"/>
      <c r="TOL16" s="2"/>
      <c r="TON16" s="2"/>
      <c r="TOP16" s="2"/>
      <c r="TOR16" s="2"/>
      <c r="TOT16" s="2"/>
      <c r="TOV16" s="2"/>
      <c r="TOX16" s="2"/>
      <c r="TOZ16" s="2"/>
      <c r="TPB16" s="2"/>
      <c r="TPD16" s="2"/>
      <c r="TPF16" s="2"/>
      <c r="TPH16" s="2"/>
      <c r="TPJ16" s="2"/>
      <c r="TPL16" s="2"/>
      <c r="TPN16" s="2"/>
      <c r="TPP16" s="2"/>
      <c r="TPR16" s="2"/>
      <c r="TPT16" s="2"/>
      <c r="TPV16" s="2"/>
      <c r="TPX16" s="2"/>
      <c r="TPZ16" s="2"/>
      <c r="TQB16" s="2"/>
      <c r="TQD16" s="2"/>
      <c r="TQF16" s="2"/>
      <c r="TQH16" s="2"/>
      <c r="TQJ16" s="2"/>
      <c r="TQL16" s="2"/>
      <c r="TQN16" s="2"/>
      <c r="TQP16" s="2"/>
      <c r="TQR16" s="2"/>
      <c r="TQT16" s="2"/>
      <c r="TQV16" s="2"/>
      <c r="TQX16" s="2"/>
      <c r="TQZ16" s="2"/>
      <c r="TRB16" s="2"/>
      <c r="TRD16" s="2"/>
      <c r="TRF16" s="2"/>
      <c r="TRH16" s="2"/>
      <c r="TRJ16" s="2"/>
      <c r="TRL16" s="2"/>
      <c r="TRN16" s="2"/>
      <c r="TRP16" s="2"/>
      <c r="TRR16" s="2"/>
      <c r="TRT16" s="2"/>
      <c r="TRV16" s="2"/>
      <c r="TRX16" s="2"/>
      <c r="TRZ16" s="2"/>
      <c r="TSB16" s="2"/>
      <c r="TSD16" s="2"/>
      <c r="TSF16" s="2"/>
      <c r="TSH16" s="2"/>
      <c r="TSJ16" s="2"/>
      <c r="TSL16" s="2"/>
      <c r="TSN16" s="2"/>
      <c r="TSP16" s="2"/>
      <c r="TSR16" s="2"/>
      <c r="TST16" s="2"/>
      <c r="TSV16" s="2"/>
      <c r="TSX16" s="2"/>
      <c r="TSZ16" s="2"/>
      <c r="TTB16" s="2"/>
      <c r="TTD16" s="2"/>
      <c r="TTF16" s="2"/>
      <c r="TTH16" s="2"/>
      <c r="TTJ16" s="2"/>
      <c r="TTL16" s="2"/>
      <c r="TTN16" s="2"/>
      <c r="TTP16" s="2"/>
      <c r="TTR16" s="2"/>
      <c r="TTT16" s="2"/>
      <c r="TTV16" s="2"/>
      <c r="TTX16" s="2"/>
      <c r="TTZ16" s="2"/>
      <c r="TUB16" s="2"/>
      <c r="TUD16" s="2"/>
      <c r="TUF16" s="2"/>
      <c r="TUH16" s="2"/>
      <c r="TUJ16" s="2"/>
      <c r="TUL16" s="2"/>
      <c r="TUN16" s="2"/>
      <c r="TUP16" s="2"/>
      <c r="TUR16" s="2"/>
      <c r="TUT16" s="2"/>
      <c r="TUV16" s="2"/>
      <c r="TUX16" s="2"/>
      <c r="TUZ16" s="2"/>
      <c r="TVB16" s="2"/>
      <c r="TVD16" s="2"/>
      <c r="TVF16" s="2"/>
      <c r="TVH16" s="2"/>
      <c r="TVJ16" s="2"/>
      <c r="TVL16" s="2"/>
      <c r="TVN16" s="2"/>
      <c r="TVP16" s="2"/>
      <c r="TVR16" s="2"/>
      <c r="TVT16" s="2"/>
      <c r="TVV16" s="2"/>
      <c r="TVX16" s="2"/>
      <c r="TVZ16" s="2"/>
      <c r="TWB16" s="2"/>
      <c r="TWD16" s="2"/>
      <c r="TWF16" s="2"/>
      <c r="TWH16" s="2"/>
      <c r="TWJ16" s="2"/>
      <c r="TWL16" s="2"/>
      <c r="TWN16" s="2"/>
      <c r="TWP16" s="2"/>
      <c r="TWR16" s="2"/>
      <c r="TWT16" s="2"/>
      <c r="TWV16" s="2"/>
      <c r="TWX16" s="2"/>
      <c r="TWZ16" s="2"/>
      <c r="TXB16" s="2"/>
      <c r="TXD16" s="2"/>
      <c r="TXF16" s="2"/>
      <c r="TXH16" s="2"/>
      <c r="TXJ16" s="2"/>
      <c r="TXL16" s="2"/>
      <c r="TXN16" s="2"/>
      <c r="TXP16" s="2"/>
      <c r="TXR16" s="2"/>
      <c r="TXT16" s="2"/>
      <c r="TXV16" s="2"/>
      <c r="TXX16" s="2"/>
      <c r="TXZ16" s="2"/>
      <c r="TYB16" s="2"/>
      <c r="TYD16" s="2"/>
      <c r="TYF16" s="2"/>
      <c r="TYH16" s="2"/>
      <c r="TYJ16" s="2"/>
      <c r="TYL16" s="2"/>
      <c r="TYN16" s="2"/>
      <c r="TYP16" s="2"/>
      <c r="TYR16" s="2"/>
      <c r="TYT16" s="2"/>
      <c r="TYV16" s="2"/>
      <c r="TYX16" s="2"/>
      <c r="TYZ16" s="2"/>
      <c r="TZB16" s="2"/>
      <c r="TZD16" s="2"/>
      <c r="TZF16" s="2"/>
      <c r="TZH16" s="2"/>
      <c r="TZJ16" s="2"/>
      <c r="TZL16" s="2"/>
      <c r="TZN16" s="2"/>
      <c r="TZP16" s="2"/>
      <c r="TZR16" s="2"/>
      <c r="TZT16" s="2"/>
      <c r="TZV16" s="2"/>
      <c r="TZX16" s="2"/>
      <c r="TZZ16" s="2"/>
      <c r="UAB16" s="2"/>
      <c r="UAD16" s="2"/>
      <c r="UAF16" s="2"/>
      <c r="UAH16" s="2"/>
      <c r="UAJ16" s="2"/>
      <c r="UAL16" s="2"/>
      <c r="UAN16" s="2"/>
      <c r="UAP16" s="2"/>
      <c r="UAR16" s="2"/>
      <c r="UAT16" s="2"/>
      <c r="UAV16" s="2"/>
      <c r="UAX16" s="2"/>
      <c r="UAZ16" s="2"/>
      <c r="UBB16" s="2"/>
      <c r="UBD16" s="2"/>
      <c r="UBF16" s="2"/>
      <c r="UBH16" s="2"/>
      <c r="UBJ16" s="2"/>
      <c r="UBL16" s="2"/>
      <c r="UBN16" s="2"/>
      <c r="UBP16" s="2"/>
      <c r="UBR16" s="2"/>
      <c r="UBT16" s="2"/>
      <c r="UBV16" s="2"/>
      <c r="UBX16" s="2"/>
      <c r="UBZ16" s="2"/>
      <c r="UCB16" s="2"/>
      <c r="UCD16" s="2"/>
      <c r="UCF16" s="2"/>
      <c r="UCH16" s="2"/>
      <c r="UCJ16" s="2"/>
      <c r="UCL16" s="2"/>
      <c r="UCN16" s="2"/>
      <c r="UCP16" s="2"/>
      <c r="UCR16" s="2"/>
      <c r="UCT16" s="2"/>
      <c r="UCV16" s="2"/>
      <c r="UCX16" s="2"/>
      <c r="UCZ16" s="2"/>
      <c r="UDB16" s="2"/>
      <c r="UDD16" s="2"/>
      <c r="UDF16" s="2"/>
      <c r="UDH16" s="2"/>
      <c r="UDJ16" s="2"/>
      <c r="UDL16" s="2"/>
      <c r="UDN16" s="2"/>
      <c r="UDP16" s="2"/>
      <c r="UDR16" s="2"/>
      <c r="UDT16" s="2"/>
      <c r="UDV16" s="2"/>
      <c r="UDX16" s="2"/>
      <c r="UDZ16" s="2"/>
      <c r="UEB16" s="2"/>
      <c r="UED16" s="2"/>
      <c r="UEF16" s="2"/>
      <c r="UEH16" s="2"/>
      <c r="UEJ16" s="2"/>
      <c r="UEL16" s="2"/>
      <c r="UEN16" s="2"/>
      <c r="UEP16" s="2"/>
      <c r="UER16" s="2"/>
      <c r="UET16" s="2"/>
      <c r="UEV16" s="2"/>
      <c r="UEX16" s="2"/>
      <c r="UEZ16" s="2"/>
      <c r="UFB16" s="2"/>
      <c r="UFD16" s="2"/>
      <c r="UFF16" s="2"/>
      <c r="UFH16" s="2"/>
      <c r="UFJ16" s="2"/>
      <c r="UFL16" s="2"/>
      <c r="UFN16" s="2"/>
      <c r="UFP16" s="2"/>
      <c r="UFR16" s="2"/>
      <c r="UFT16" s="2"/>
      <c r="UFV16" s="2"/>
      <c r="UFX16" s="2"/>
      <c r="UFZ16" s="2"/>
      <c r="UGB16" s="2"/>
      <c r="UGD16" s="2"/>
      <c r="UGF16" s="2"/>
      <c r="UGH16" s="2"/>
      <c r="UGJ16" s="2"/>
      <c r="UGL16" s="2"/>
      <c r="UGN16" s="2"/>
      <c r="UGP16" s="2"/>
      <c r="UGR16" s="2"/>
      <c r="UGT16" s="2"/>
      <c r="UGV16" s="2"/>
      <c r="UGX16" s="2"/>
      <c r="UGZ16" s="2"/>
      <c r="UHB16" s="2"/>
      <c r="UHD16" s="2"/>
      <c r="UHF16" s="2"/>
      <c r="UHH16" s="2"/>
      <c r="UHJ16" s="2"/>
      <c r="UHL16" s="2"/>
      <c r="UHN16" s="2"/>
      <c r="UHP16" s="2"/>
      <c r="UHR16" s="2"/>
      <c r="UHT16" s="2"/>
      <c r="UHV16" s="2"/>
      <c r="UHX16" s="2"/>
      <c r="UHZ16" s="2"/>
      <c r="UIB16" s="2"/>
      <c r="UID16" s="2"/>
      <c r="UIF16" s="2"/>
      <c r="UIH16" s="2"/>
      <c r="UIJ16" s="2"/>
      <c r="UIL16" s="2"/>
      <c r="UIN16" s="2"/>
      <c r="UIP16" s="2"/>
      <c r="UIR16" s="2"/>
      <c r="UIT16" s="2"/>
      <c r="UIV16" s="2"/>
      <c r="UIX16" s="2"/>
      <c r="UIZ16" s="2"/>
      <c r="UJB16" s="2"/>
      <c r="UJD16" s="2"/>
      <c r="UJF16" s="2"/>
      <c r="UJH16" s="2"/>
      <c r="UJJ16" s="2"/>
      <c r="UJL16" s="2"/>
      <c r="UJN16" s="2"/>
      <c r="UJP16" s="2"/>
      <c r="UJR16" s="2"/>
      <c r="UJT16" s="2"/>
      <c r="UJV16" s="2"/>
      <c r="UJX16" s="2"/>
      <c r="UJZ16" s="2"/>
      <c r="UKB16" s="2"/>
      <c r="UKD16" s="2"/>
      <c r="UKF16" s="2"/>
      <c r="UKH16" s="2"/>
      <c r="UKJ16" s="2"/>
      <c r="UKL16" s="2"/>
      <c r="UKN16" s="2"/>
      <c r="UKP16" s="2"/>
      <c r="UKR16" s="2"/>
      <c r="UKT16" s="2"/>
      <c r="UKV16" s="2"/>
      <c r="UKX16" s="2"/>
      <c r="UKZ16" s="2"/>
      <c r="ULB16" s="2"/>
      <c r="ULD16" s="2"/>
      <c r="ULF16" s="2"/>
      <c r="ULH16" s="2"/>
      <c r="ULJ16" s="2"/>
      <c r="ULL16" s="2"/>
      <c r="ULN16" s="2"/>
      <c r="ULP16" s="2"/>
      <c r="ULR16" s="2"/>
      <c r="ULT16" s="2"/>
      <c r="ULV16" s="2"/>
      <c r="ULX16" s="2"/>
      <c r="ULZ16" s="2"/>
      <c r="UMB16" s="2"/>
      <c r="UMD16" s="2"/>
      <c r="UMF16" s="2"/>
      <c r="UMH16" s="2"/>
      <c r="UMJ16" s="2"/>
      <c r="UML16" s="2"/>
      <c r="UMN16" s="2"/>
      <c r="UMP16" s="2"/>
      <c r="UMR16" s="2"/>
      <c r="UMT16" s="2"/>
      <c r="UMV16" s="2"/>
      <c r="UMX16" s="2"/>
      <c r="UMZ16" s="2"/>
      <c r="UNB16" s="2"/>
      <c r="UND16" s="2"/>
      <c r="UNF16" s="2"/>
      <c r="UNH16" s="2"/>
      <c r="UNJ16" s="2"/>
      <c r="UNL16" s="2"/>
      <c r="UNN16" s="2"/>
      <c r="UNP16" s="2"/>
      <c r="UNR16" s="2"/>
      <c r="UNT16" s="2"/>
      <c r="UNV16" s="2"/>
      <c r="UNX16" s="2"/>
      <c r="UNZ16" s="2"/>
      <c r="UOB16" s="2"/>
      <c r="UOD16" s="2"/>
      <c r="UOF16" s="2"/>
      <c r="UOH16" s="2"/>
      <c r="UOJ16" s="2"/>
      <c r="UOL16" s="2"/>
      <c r="UON16" s="2"/>
      <c r="UOP16" s="2"/>
      <c r="UOR16" s="2"/>
      <c r="UOT16" s="2"/>
      <c r="UOV16" s="2"/>
      <c r="UOX16" s="2"/>
      <c r="UOZ16" s="2"/>
      <c r="UPB16" s="2"/>
      <c r="UPD16" s="2"/>
      <c r="UPF16" s="2"/>
      <c r="UPH16" s="2"/>
      <c r="UPJ16" s="2"/>
      <c r="UPL16" s="2"/>
      <c r="UPN16" s="2"/>
      <c r="UPP16" s="2"/>
      <c r="UPR16" s="2"/>
      <c r="UPT16" s="2"/>
      <c r="UPV16" s="2"/>
      <c r="UPX16" s="2"/>
      <c r="UPZ16" s="2"/>
      <c r="UQB16" s="2"/>
      <c r="UQD16" s="2"/>
      <c r="UQF16" s="2"/>
      <c r="UQH16" s="2"/>
      <c r="UQJ16" s="2"/>
      <c r="UQL16" s="2"/>
      <c r="UQN16" s="2"/>
      <c r="UQP16" s="2"/>
      <c r="UQR16" s="2"/>
      <c r="UQT16" s="2"/>
      <c r="UQV16" s="2"/>
      <c r="UQX16" s="2"/>
      <c r="UQZ16" s="2"/>
      <c r="URB16" s="2"/>
      <c r="URD16" s="2"/>
      <c r="URF16" s="2"/>
      <c r="URH16" s="2"/>
      <c r="URJ16" s="2"/>
      <c r="URL16" s="2"/>
      <c r="URN16" s="2"/>
      <c r="URP16" s="2"/>
      <c r="URR16" s="2"/>
      <c r="URT16" s="2"/>
      <c r="URV16" s="2"/>
      <c r="URX16" s="2"/>
      <c r="URZ16" s="2"/>
      <c r="USB16" s="2"/>
      <c r="USD16" s="2"/>
      <c r="USF16" s="2"/>
      <c r="USH16" s="2"/>
      <c r="USJ16" s="2"/>
      <c r="USL16" s="2"/>
      <c r="USN16" s="2"/>
      <c r="USP16" s="2"/>
      <c r="USR16" s="2"/>
      <c r="UST16" s="2"/>
      <c r="USV16" s="2"/>
      <c r="USX16" s="2"/>
      <c r="USZ16" s="2"/>
      <c r="UTB16" s="2"/>
      <c r="UTD16" s="2"/>
      <c r="UTF16" s="2"/>
      <c r="UTH16" s="2"/>
      <c r="UTJ16" s="2"/>
      <c r="UTL16" s="2"/>
      <c r="UTN16" s="2"/>
      <c r="UTP16" s="2"/>
      <c r="UTR16" s="2"/>
      <c r="UTT16" s="2"/>
      <c r="UTV16" s="2"/>
      <c r="UTX16" s="2"/>
      <c r="UTZ16" s="2"/>
      <c r="UUB16" s="2"/>
      <c r="UUD16" s="2"/>
      <c r="UUF16" s="2"/>
      <c r="UUH16" s="2"/>
      <c r="UUJ16" s="2"/>
      <c r="UUL16" s="2"/>
      <c r="UUN16" s="2"/>
      <c r="UUP16" s="2"/>
      <c r="UUR16" s="2"/>
      <c r="UUT16" s="2"/>
      <c r="UUV16" s="2"/>
      <c r="UUX16" s="2"/>
      <c r="UUZ16" s="2"/>
      <c r="UVB16" s="2"/>
      <c r="UVD16" s="2"/>
      <c r="UVF16" s="2"/>
      <c r="UVH16" s="2"/>
      <c r="UVJ16" s="2"/>
      <c r="UVL16" s="2"/>
      <c r="UVN16" s="2"/>
      <c r="UVP16" s="2"/>
      <c r="UVR16" s="2"/>
      <c r="UVT16" s="2"/>
      <c r="UVV16" s="2"/>
      <c r="UVX16" s="2"/>
      <c r="UVZ16" s="2"/>
      <c r="UWB16" s="2"/>
      <c r="UWD16" s="2"/>
      <c r="UWF16" s="2"/>
      <c r="UWH16" s="2"/>
      <c r="UWJ16" s="2"/>
      <c r="UWL16" s="2"/>
      <c r="UWN16" s="2"/>
      <c r="UWP16" s="2"/>
      <c r="UWR16" s="2"/>
      <c r="UWT16" s="2"/>
      <c r="UWV16" s="2"/>
      <c r="UWX16" s="2"/>
      <c r="UWZ16" s="2"/>
      <c r="UXB16" s="2"/>
      <c r="UXD16" s="2"/>
      <c r="UXF16" s="2"/>
      <c r="UXH16" s="2"/>
      <c r="UXJ16" s="2"/>
      <c r="UXL16" s="2"/>
      <c r="UXN16" s="2"/>
      <c r="UXP16" s="2"/>
      <c r="UXR16" s="2"/>
      <c r="UXT16" s="2"/>
      <c r="UXV16" s="2"/>
      <c r="UXX16" s="2"/>
      <c r="UXZ16" s="2"/>
      <c r="UYB16" s="2"/>
      <c r="UYD16" s="2"/>
      <c r="UYF16" s="2"/>
      <c r="UYH16" s="2"/>
      <c r="UYJ16" s="2"/>
      <c r="UYL16" s="2"/>
      <c r="UYN16" s="2"/>
      <c r="UYP16" s="2"/>
      <c r="UYR16" s="2"/>
      <c r="UYT16" s="2"/>
      <c r="UYV16" s="2"/>
      <c r="UYX16" s="2"/>
      <c r="UYZ16" s="2"/>
      <c r="UZB16" s="2"/>
      <c r="UZD16" s="2"/>
      <c r="UZF16" s="2"/>
      <c r="UZH16" s="2"/>
      <c r="UZJ16" s="2"/>
      <c r="UZL16" s="2"/>
      <c r="UZN16" s="2"/>
      <c r="UZP16" s="2"/>
      <c r="UZR16" s="2"/>
      <c r="UZT16" s="2"/>
      <c r="UZV16" s="2"/>
      <c r="UZX16" s="2"/>
      <c r="UZZ16" s="2"/>
      <c r="VAB16" s="2"/>
      <c r="VAD16" s="2"/>
      <c r="VAF16" s="2"/>
      <c r="VAH16" s="2"/>
      <c r="VAJ16" s="2"/>
      <c r="VAL16" s="2"/>
      <c r="VAN16" s="2"/>
      <c r="VAP16" s="2"/>
      <c r="VAR16" s="2"/>
      <c r="VAT16" s="2"/>
      <c r="VAV16" s="2"/>
      <c r="VAX16" s="2"/>
      <c r="VAZ16" s="2"/>
      <c r="VBB16" s="2"/>
      <c r="VBD16" s="2"/>
      <c r="VBF16" s="2"/>
      <c r="VBH16" s="2"/>
      <c r="VBJ16" s="2"/>
      <c r="VBL16" s="2"/>
      <c r="VBN16" s="2"/>
      <c r="VBP16" s="2"/>
      <c r="VBR16" s="2"/>
      <c r="VBT16" s="2"/>
      <c r="VBV16" s="2"/>
      <c r="VBX16" s="2"/>
      <c r="VBZ16" s="2"/>
      <c r="VCB16" s="2"/>
      <c r="VCD16" s="2"/>
      <c r="VCF16" s="2"/>
      <c r="VCH16" s="2"/>
      <c r="VCJ16" s="2"/>
      <c r="VCL16" s="2"/>
      <c r="VCN16" s="2"/>
      <c r="VCP16" s="2"/>
      <c r="VCR16" s="2"/>
      <c r="VCT16" s="2"/>
      <c r="VCV16" s="2"/>
      <c r="VCX16" s="2"/>
      <c r="VCZ16" s="2"/>
      <c r="VDB16" s="2"/>
      <c r="VDD16" s="2"/>
      <c r="VDF16" s="2"/>
      <c r="VDH16" s="2"/>
      <c r="VDJ16" s="2"/>
      <c r="VDL16" s="2"/>
      <c r="VDN16" s="2"/>
      <c r="VDP16" s="2"/>
      <c r="VDR16" s="2"/>
      <c r="VDT16" s="2"/>
      <c r="VDV16" s="2"/>
      <c r="VDX16" s="2"/>
      <c r="VDZ16" s="2"/>
      <c r="VEB16" s="2"/>
      <c r="VED16" s="2"/>
      <c r="VEF16" s="2"/>
      <c r="VEH16" s="2"/>
      <c r="VEJ16" s="2"/>
      <c r="VEL16" s="2"/>
      <c r="VEN16" s="2"/>
      <c r="VEP16" s="2"/>
      <c r="VER16" s="2"/>
      <c r="VET16" s="2"/>
      <c r="VEV16" s="2"/>
      <c r="VEX16" s="2"/>
      <c r="VEZ16" s="2"/>
      <c r="VFB16" s="2"/>
      <c r="VFD16" s="2"/>
      <c r="VFF16" s="2"/>
      <c r="VFH16" s="2"/>
      <c r="VFJ16" s="2"/>
      <c r="VFL16" s="2"/>
      <c r="VFN16" s="2"/>
      <c r="VFP16" s="2"/>
      <c r="VFR16" s="2"/>
      <c r="VFT16" s="2"/>
      <c r="VFV16" s="2"/>
      <c r="VFX16" s="2"/>
      <c r="VFZ16" s="2"/>
      <c r="VGB16" s="2"/>
      <c r="VGD16" s="2"/>
      <c r="VGF16" s="2"/>
      <c r="VGH16" s="2"/>
      <c r="VGJ16" s="2"/>
      <c r="VGL16" s="2"/>
      <c r="VGN16" s="2"/>
      <c r="VGP16" s="2"/>
      <c r="VGR16" s="2"/>
      <c r="VGT16" s="2"/>
      <c r="VGV16" s="2"/>
      <c r="VGX16" s="2"/>
      <c r="VGZ16" s="2"/>
      <c r="VHB16" s="2"/>
      <c r="VHD16" s="2"/>
      <c r="VHF16" s="2"/>
      <c r="VHH16" s="2"/>
      <c r="VHJ16" s="2"/>
      <c r="VHL16" s="2"/>
      <c r="VHN16" s="2"/>
      <c r="VHP16" s="2"/>
      <c r="VHR16" s="2"/>
      <c r="VHT16" s="2"/>
      <c r="VHV16" s="2"/>
      <c r="VHX16" s="2"/>
      <c r="VHZ16" s="2"/>
      <c r="VIB16" s="2"/>
      <c r="VID16" s="2"/>
      <c r="VIF16" s="2"/>
      <c r="VIH16" s="2"/>
      <c r="VIJ16" s="2"/>
      <c r="VIL16" s="2"/>
      <c r="VIN16" s="2"/>
      <c r="VIP16" s="2"/>
      <c r="VIR16" s="2"/>
      <c r="VIT16" s="2"/>
      <c r="VIV16" s="2"/>
      <c r="VIX16" s="2"/>
      <c r="VIZ16" s="2"/>
      <c r="VJB16" s="2"/>
      <c r="VJD16" s="2"/>
      <c r="VJF16" s="2"/>
      <c r="VJH16" s="2"/>
      <c r="VJJ16" s="2"/>
      <c r="VJL16" s="2"/>
      <c r="VJN16" s="2"/>
      <c r="VJP16" s="2"/>
      <c r="VJR16" s="2"/>
      <c r="VJT16" s="2"/>
      <c r="VJV16" s="2"/>
      <c r="VJX16" s="2"/>
      <c r="VJZ16" s="2"/>
      <c r="VKB16" s="2"/>
      <c r="VKD16" s="2"/>
      <c r="VKF16" s="2"/>
      <c r="VKH16" s="2"/>
      <c r="VKJ16" s="2"/>
      <c r="VKL16" s="2"/>
      <c r="VKN16" s="2"/>
      <c r="VKP16" s="2"/>
      <c r="VKR16" s="2"/>
      <c r="VKT16" s="2"/>
      <c r="VKV16" s="2"/>
      <c r="VKX16" s="2"/>
      <c r="VKZ16" s="2"/>
      <c r="VLB16" s="2"/>
      <c r="VLD16" s="2"/>
      <c r="VLF16" s="2"/>
      <c r="VLH16" s="2"/>
      <c r="VLJ16" s="2"/>
      <c r="VLL16" s="2"/>
      <c r="VLN16" s="2"/>
      <c r="VLP16" s="2"/>
      <c r="VLR16" s="2"/>
      <c r="VLT16" s="2"/>
      <c r="VLV16" s="2"/>
      <c r="VLX16" s="2"/>
      <c r="VLZ16" s="2"/>
      <c r="VMB16" s="2"/>
      <c r="VMD16" s="2"/>
      <c r="VMF16" s="2"/>
      <c r="VMH16" s="2"/>
      <c r="VMJ16" s="2"/>
      <c r="VML16" s="2"/>
      <c r="VMN16" s="2"/>
      <c r="VMP16" s="2"/>
      <c r="VMR16" s="2"/>
      <c r="VMT16" s="2"/>
      <c r="VMV16" s="2"/>
      <c r="VMX16" s="2"/>
      <c r="VMZ16" s="2"/>
      <c r="VNB16" s="2"/>
      <c r="VND16" s="2"/>
      <c r="VNF16" s="2"/>
      <c r="VNH16" s="2"/>
      <c r="VNJ16" s="2"/>
      <c r="VNL16" s="2"/>
      <c r="VNN16" s="2"/>
      <c r="VNP16" s="2"/>
      <c r="VNR16" s="2"/>
      <c r="VNT16" s="2"/>
      <c r="VNV16" s="2"/>
      <c r="VNX16" s="2"/>
      <c r="VNZ16" s="2"/>
      <c r="VOB16" s="2"/>
      <c r="VOD16" s="2"/>
      <c r="VOF16" s="2"/>
      <c r="VOH16" s="2"/>
      <c r="VOJ16" s="2"/>
      <c r="VOL16" s="2"/>
      <c r="VON16" s="2"/>
      <c r="VOP16" s="2"/>
      <c r="VOR16" s="2"/>
      <c r="VOT16" s="2"/>
      <c r="VOV16" s="2"/>
      <c r="VOX16" s="2"/>
      <c r="VOZ16" s="2"/>
      <c r="VPB16" s="2"/>
      <c r="VPD16" s="2"/>
      <c r="VPF16" s="2"/>
      <c r="VPH16" s="2"/>
      <c r="VPJ16" s="2"/>
      <c r="VPL16" s="2"/>
      <c r="VPN16" s="2"/>
      <c r="VPP16" s="2"/>
      <c r="VPR16" s="2"/>
      <c r="VPT16" s="2"/>
      <c r="VPV16" s="2"/>
      <c r="VPX16" s="2"/>
      <c r="VPZ16" s="2"/>
      <c r="VQB16" s="2"/>
      <c r="VQD16" s="2"/>
      <c r="VQF16" s="2"/>
      <c r="VQH16" s="2"/>
      <c r="VQJ16" s="2"/>
      <c r="VQL16" s="2"/>
      <c r="VQN16" s="2"/>
      <c r="VQP16" s="2"/>
      <c r="VQR16" s="2"/>
      <c r="VQT16" s="2"/>
      <c r="VQV16" s="2"/>
      <c r="VQX16" s="2"/>
      <c r="VQZ16" s="2"/>
      <c r="VRB16" s="2"/>
      <c r="VRD16" s="2"/>
      <c r="VRF16" s="2"/>
      <c r="VRH16" s="2"/>
      <c r="VRJ16" s="2"/>
      <c r="VRL16" s="2"/>
      <c r="VRN16" s="2"/>
      <c r="VRP16" s="2"/>
      <c r="VRR16" s="2"/>
      <c r="VRT16" s="2"/>
      <c r="VRV16" s="2"/>
      <c r="VRX16" s="2"/>
      <c r="VRZ16" s="2"/>
      <c r="VSB16" s="2"/>
      <c r="VSD16" s="2"/>
      <c r="VSF16" s="2"/>
      <c r="VSH16" s="2"/>
      <c r="VSJ16" s="2"/>
      <c r="VSL16" s="2"/>
      <c r="VSN16" s="2"/>
      <c r="VSP16" s="2"/>
      <c r="VSR16" s="2"/>
      <c r="VST16" s="2"/>
      <c r="VSV16" s="2"/>
      <c r="VSX16" s="2"/>
      <c r="VSZ16" s="2"/>
      <c r="VTB16" s="2"/>
      <c r="VTD16" s="2"/>
      <c r="VTF16" s="2"/>
      <c r="VTH16" s="2"/>
      <c r="VTJ16" s="2"/>
      <c r="VTL16" s="2"/>
      <c r="VTN16" s="2"/>
      <c r="VTP16" s="2"/>
      <c r="VTR16" s="2"/>
      <c r="VTT16" s="2"/>
      <c r="VTV16" s="2"/>
      <c r="VTX16" s="2"/>
      <c r="VTZ16" s="2"/>
      <c r="VUB16" s="2"/>
      <c r="VUD16" s="2"/>
      <c r="VUF16" s="2"/>
      <c r="VUH16" s="2"/>
      <c r="VUJ16" s="2"/>
      <c r="VUL16" s="2"/>
      <c r="VUN16" s="2"/>
      <c r="VUP16" s="2"/>
      <c r="VUR16" s="2"/>
      <c r="VUT16" s="2"/>
      <c r="VUV16" s="2"/>
      <c r="VUX16" s="2"/>
      <c r="VUZ16" s="2"/>
      <c r="VVB16" s="2"/>
      <c r="VVD16" s="2"/>
      <c r="VVF16" s="2"/>
      <c r="VVH16" s="2"/>
      <c r="VVJ16" s="2"/>
      <c r="VVL16" s="2"/>
      <c r="VVN16" s="2"/>
      <c r="VVP16" s="2"/>
      <c r="VVR16" s="2"/>
      <c r="VVT16" s="2"/>
      <c r="VVV16" s="2"/>
      <c r="VVX16" s="2"/>
      <c r="VVZ16" s="2"/>
      <c r="VWB16" s="2"/>
      <c r="VWD16" s="2"/>
      <c r="VWF16" s="2"/>
      <c r="VWH16" s="2"/>
      <c r="VWJ16" s="2"/>
      <c r="VWL16" s="2"/>
      <c r="VWN16" s="2"/>
      <c r="VWP16" s="2"/>
      <c r="VWR16" s="2"/>
      <c r="VWT16" s="2"/>
      <c r="VWV16" s="2"/>
      <c r="VWX16" s="2"/>
      <c r="VWZ16" s="2"/>
      <c r="VXB16" s="2"/>
      <c r="VXD16" s="2"/>
      <c r="VXF16" s="2"/>
      <c r="VXH16" s="2"/>
      <c r="VXJ16" s="2"/>
      <c r="VXL16" s="2"/>
      <c r="VXN16" s="2"/>
      <c r="VXP16" s="2"/>
      <c r="VXR16" s="2"/>
      <c r="VXT16" s="2"/>
      <c r="VXV16" s="2"/>
      <c r="VXX16" s="2"/>
      <c r="VXZ16" s="2"/>
      <c r="VYB16" s="2"/>
      <c r="VYD16" s="2"/>
      <c r="VYF16" s="2"/>
      <c r="VYH16" s="2"/>
      <c r="VYJ16" s="2"/>
      <c r="VYL16" s="2"/>
      <c r="VYN16" s="2"/>
      <c r="VYP16" s="2"/>
      <c r="VYR16" s="2"/>
      <c r="VYT16" s="2"/>
      <c r="VYV16" s="2"/>
      <c r="VYX16" s="2"/>
      <c r="VYZ16" s="2"/>
      <c r="VZB16" s="2"/>
      <c r="VZD16" s="2"/>
      <c r="VZF16" s="2"/>
      <c r="VZH16" s="2"/>
      <c r="VZJ16" s="2"/>
      <c r="VZL16" s="2"/>
      <c r="VZN16" s="2"/>
      <c r="VZP16" s="2"/>
      <c r="VZR16" s="2"/>
      <c r="VZT16" s="2"/>
      <c r="VZV16" s="2"/>
      <c r="VZX16" s="2"/>
      <c r="VZZ16" s="2"/>
      <c r="WAB16" s="2"/>
      <c r="WAD16" s="2"/>
      <c r="WAF16" s="2"/>
      <c r="WAH16" s="2"/>
      <c r="WAJ16" s="2"/>
      <c r="WAL16" s="2"/>
      <c r="WAN16" s="2"/>
      <c r="WAP16" s="2"/>
      <c r="WAR16" s="2"/>
      <c r="WAT16" s="2"/>
      <c r="WAV16" s="2"/>
      <c r="WAX16" s="2"/>
      <c r="WAZ16" s="2"/>
      <c r="WBB16" s="2"/>
      <c r="WBD16" s="2"/>
      <c r="WBF16" s="2"/>
      <c r="WBH16" s="2"/>
      <c r="WBJ16" s="2"/>
      <c r="WBL16" s="2"/>
      <c r="WBN16" s="2"/>
      <c r="WBP16" s="2"/>
      <c r="WBR16" s="2"/>
      <c r="WBT16" s="2"/>
      <c r="WBV16" s="2"/>
      <c r="WBX16" s="2"/>
      <c r="WBZ16" s="2"/>
      <c r="WCB16" s="2"/>
      <c r="WCD16" s="2"/>
      <c r="WCF16" s="2"/>
      <c r="WCH16" s="2"/>
      <c r="WCJ16" s="2"/>
      <c r="WCL16" s="2"/>
      <c r="WCN16" s="2"/>
      <c r="WCP16" s="2"/>
      <c r="WCR16" s="2"/>
      <c r="WCT16" s="2"/>
      <c r="WCV16" s="2"/>
      <c r="WCX16" s="2"/>
      <c r="WCZ16" s="2"/>
      <c r="WDB16" s="2"/>
      <c r="WDD16" s="2"/>
      <c r="WDF16" s="2"/>
      <c r="WDH16" s="2"/>
      <c r="WDJ16" s="2"/>
      <c r="WDL16" s="2"/>
      <c r="WDN16" s="2"/>
      <c r="WDP16" s="2"/>
      <c r="WDR16" s="2"/>
      <c r="WDT16" s="2"/>
      <c r="WDV16" s="2"/>
      <c r="WDX16" s="2"/>
      <c r="WDZ16" s="2"/>
      <c r="WEB16" s="2"/>
      <c r="WED16" s="2"/>
      <c r="WEF16" s="2"/>
      <c r="WEH16" s="2"/>
      <c r="WEJ16" s="2"/>
      <c r="WEL16" s="2"/>
      <c r="WEN16" s="2"/>
      <c r="WEP16" s="2"/>
      <c r="WER16" s="2"/>
      <c r="WET16" s="2"/>
      <c r="WEV16" s="2"/>
      <c r="WEX16" s="2"/>
      <c r="WEZ16" s="2"/>
      <c r="WFB16" s="2"/>
      <c r="WFD16" s="2"/>
      <c r="WFF16" s="2"/>
      <c r="WFH16" s="2"/>
      <c r="WFJ16" s="2"/>
      <c r="WFL16" s="2"/>
      <c r="WFN16" s="2"/>
      <c r="WFP16" s="2"/>
      <c r="WFR16" s="2"/>
      <c r="WFT16" s="2"/>
      <c r="WFV16" s="2"/>
      <c r="WFX16" s="2"/>
      <c r="WFZ16" s="2"/>
      <c r="WGB16" s="2"/>
      <c r="WGD16" s="2"/>
      <c r="WGF16" s="2"/>
      <c r="WGH16" s="2"/>
      <c r="WGJ16" s="2"/>
      <c r="WGL16" s="2"/>
      <c r="WGN16" s="2"/>
      <c r="WGP16" s="2"/>
      <c r="WGR16" s="2"/>
      <c r="WGT16" s="2"/>
      <c r="WGV16" s="2"/>
      <c r="WGX16" s="2"/>
      <c r="WGZ16" s="2"/>
      <c r="WHB16" s="2"/>
      <c r="WHD16" s="2"/>
      <c r="WHF16" s="2"/>
      <c r="WHH16" s="2"/>
      <c r="WHJ16" s="2"/>
      <c r="WHL16" s="2"/>
      <c r="WHN16" s="2"/>
      <c r="WHP16" s="2"/>
      <c r="WHR16" s="2"/>
      <c r="WHT16" s="2"/>
      <c r="WHV16" s="2"/>
      <c r="WHX16" s="2"/>
      <c r="WHZ16" s="2"/>
      <c r="WIB16" s="2"/>
      <c r="WID16" s="2"/>
      <c r="WIF16" s="2"/>
      <c r="WIH16" s="2"/>
      <c r="WIJ16" s="2"/>
      <c r="WIL16" s="2"/>
      <c r="WIN16" s="2"/>
      <c r="WIP16" s="2"/>
      <c r="WIR16" s="2"/>
      <c r="WIT16" s="2"/>
      <c r="WIV16" s="2"/>
      <c r="WIX16" s="2"/>
      <c r="WIZ16" s="2"/>
      <c r="WJB16" s="2"/>
      <c r="WJD16" s="2"/>
      <c r="WJF16" s="2"/>
      <c r="WJH16" s="2"/>
      <c r="WJJ16" s="2"/>
      <c r="WJL16" s="2"/>
      <c r="WJN16" s="2"/>
      <c r="WJP16" s="2"/>
      <c r="WJR16" s="2"/>
      <c r="WJT16" s="2"/>
      <c r="WJV16" s="2"/>
      <c r="WJX16" s="2"/>
      <c r="WJZ16" s="2"/>
      <c r="WKB16" s="2"/>
      <c r="WKD16" s="2"/>
      <c r="WKF16" s="2"/>
      <c r="WKH16" s="2"/>
      <c r="WKJ16" s="2"/>
      <c r="WKL16" s="2"/>
      <c r="WKN16" s="2"/>
      <c r="WKP16" s="2"/>
      <c r="WKR16" s="2"/>
      <c r="WKT16" s="2"/>
      <c r="WKV16" s="2"/>
      <c r="WKX16" s="2"/>
      <c r="WKZ16" s="2"/>
      <c r="WLB16" s="2"/>
      <c r="WLD16" s="2"/>
      <c r="WLF16" s="2"/>
      <c r="WLH16" s="2"/>
      <c r="WLJ16" s="2"/>
      <c r="WLL16" s="2"/>
      <c r="WLN16" s="2"/>
      <c r="WLP16" s="2"/>
      <c r="WLR16" s="2"/>
      <c r="WLT16" s="2"/>
      <c r="WLV16" s="2"/>
      <c r="WLX16" s="2"/>
      <c r="WLZ16" s="2"/>
      <c r="WMB16" s="2"/>
      <c r="WMD16" s="2"/>
      <c r="WMF16" s="2"/>
      <c r="WMH16" s="2"/>
      <c r="WMJ16" s="2"/>
      <c r="WML16" s="2"/>
      <c r="WMN16" s="2"/>
      <c r="WMP16" s="2"/>
      <c r="WMR16" s="2"/>
      <c r="WMT16" s="2"/>
      <c r="WMV16" s="2"/>
      <c r="WMX16" s="2"/>
      <c r="WMZ16" s="2"/>
      <c r="WNB16" s="2"/>
      <c r="WND16" s="2"/>
      <c r="WNF16" s="2"/>
      <c r="WNH16" s="2"/>
      <c r="WNJ16" s="2"/>
      <c r="WNL16" s="2"/>
      <c r="WNN16" s="2"/>
      <c r="WNP16" s="2"/>
      <c r="WNR16" s="2"/>
      <c r="WNT16" s="2"/>
      <c r="WNV16" s="2"/>
      <c r="WNX16" s="2"/>
      <c r="WNZ16" s="2"/>
      <c r="WOB16" s="2"/>
      <c r="WOD16" s="2"/>
      <c r="WOF16" s="2"/>
      <c r="WOH16" s="2"/>
      <c r="WOJ16" s="2"/>
      <c r="WOL16" s="2"/>
      <c r="WON16" s="2"/>
      <c r="WOP16" s="2"/>
      <c r="WOR16" s="2"/>
      <c r="WOT16" s="2"/>
      <c r="WOV16" s="2"/>
      <c r="WOX16" s="2"/>
      <c r="WOZ16" s="2"/>
      <c r="WPB16" s="2"/>
      <c r="WPD16" s="2"/>
      <c r="WPF16" s="2"/>
      <c r="WPH16" s="2"/>
      <c r="WPJ16" s="2"/>
      <c r="WPL16" s="2"/>
      <c r="WPN16" s="2"/>
      <c r="WPP16" s="2"/>
      <c r="WPR16" s="2"/>
      <c r="WPT16" s="2"/>
      <c r="WPV16" s="2"/>
      <c r="WPX16" s="2"/>
      <c r="WPZ16" s="2"/>
      <c r="WQB16" s="2"/>
      <c r="WQD16" s="2"/>
      <c r="WQF16" s="2"/>
      <c r="WQH16" s="2"/>
      <c r="WQJ16" s="2"/>
      <c r="WQL16" s="2"/>
      <c r="WQN16" s="2"/>
      <c r="WQP16" s="2"/>
      <c r="WQR16" s="2"/>
      <c r="WQT16" s="2"/>
      <c r="WQV16" s="2"/>
      <c r="WQX16" s="2"/>
      <c r="WQZ16" s="2"/>
      <c r="WRB16" s="2"/>
      <c r="WRD16" s="2"/>
      <c r="WRF16" s="2"/>
      <c r="WRH16" s="2"/>
      <c r="WRJ16" s="2"/>
      <c r="WRL16" s="2"/>
      <c r="WRN16" s="2"/>
      <c r="WRP16" s="2"/>
      <c r="WRR16" s="2"/>
      <c r="WRT16" s="2"/>
      <c r="WRV16" s="2"/>
      <c r="WRX16" s="2"/>
      <c r="WRZ16" s="2"/>
      <c r="WSB16" s="2"/>
      <c r="WSD16" s="2"/>
      <c r="WSF16" s="2"/>
      <c r="WSH16" s="2"/>
      <c r="WSJ16" s="2"/>
      <c r="WSL16" s="2"/>
      <c r="WSN16" s="2"/>
      <c r="WSP16" s="2"/>
      <c r="WSR16" s="2"/>
      <c r="WST16" s="2"/>
      <c r="WSV16" s="2"/>
      <c r="WSX16" s="2"/>
      <c r="WSZ16" s="2"/>
      <c r="WTB16" s="2"/>
      <c r="WTD16" s="2"/>
      <c r="WTF16" s="2"/>
      <c r="WTH16" s="2"/>
      <c r="WTJ16" s="2"/>
      <c r="WTL16" s="2"/>
      <c r="WTN16" s="2"/>
      <c r="WTP16" s="2"/>
      <c r="WTR16" s="2"/>
      <c r="WTT16" s="2"/>
      <c r="WTV16" s="2"/>
      <c r="WTX16" s="2"/>
      <c r="WTZ16" s="2"/>
      <c r="WUB16" s="2"/>
      <c r="WUD16" s="2"/>
      <c r="WUF16" s="2"/>
      <c r="WUH16" s="2"/>
      <c r="WUJ16" s="2"/>
      <c r="WUL16" s="2"/>
      <c r="WUN16" s="2"/>
      <c r="WUP16" s="2"/>
      <c r="WUR16" s="2"/>
      <c r="WUT16" s="2"/>
      <c r="WUV16" s="2"/>
      <c r="WUX16" s="2"/>
      <c r="WUZ16" s="2"/>
      <c r="WVB16" s="2"/>
      <c r="WVD16" s="2"/>
      <c r="WVF16" s="2"/>
      <c r="WVH16" s="2"/>
      <c r="WVJ16" s="2"/>
      <c r="WVL16" s="2"/>
      <c r="WVN16" s="2"/>
      <c r="WVP16" s="2"/>
      <c r="WVR16" s="2"/>
      <c r="WVT16" s="2"/>
      <c r="WVV16" s="2"/>
      <c r="WVX16" s="2"/>
      <c r="WVZ16" s="2"/>
      <c r="WWB16" s="2"/>
      <c r="WWD16" s="2"/>
      <c r="WWF16" s="2"/>
      <c r="WWH16" s="2"/>
      <c r="WWJ16" s="2"/>
      <c r="WWL16" s="2"/>
      <c r="WWN16" s="2"/>
      <c r="WWP16" s="2"/>
      <c r="WWR16" s="2"/>
      <c r="WWT16" s="2"/>
      <c r="WWV16" s="2"/>
      <c r="WWX16" s="2"/>
      <c r="WWZ16" s="2"/>
      <c r="WXB16" s="2"/>
      <c r="WXD16" s="2"/>
      <c r="WXF16" s="2"/>
      <c r="WXH16" s="2"/>
      <c r="WXJ16" s="2"/>
      <c r="WXL16" s="2"/>
      <c r="WXN16" s="2"/>
      <c r="WXP16" s="2"/>
      <c r="WXR16" s="2"/>
      <c r="WXT16" s="2"/>
      <c r="WXV16" s="2"/>
      <c r="WXX16" s="2"/>
      <c r="WXZ16" s="2"/>
      <c r="WYB16" s="2"/>
      <c r="WYD16" s="2"/>
      <c r="WYF16" s="2"/>
      <c r="WYH16" s="2"/>
      <c r="WYJ16" s="2"/>
      <c r="WYL16" s="2"/>
      <c r="WYN16" s="2"/>
      <c r="WYP16" s="2"/>
      <c r="WYR16" s="2"/>
      <c r="WYT16" s="2"/>
      <c r="WYV16" s="2"/>
      <c r="WYX16" s="2"/>
      <c r="WYZ16" s="2"/>
      <c r="WZB16" s="2"/>
      <c r="WZD16" s="2"/>
      <c r="WZF16" s="2"/>
      <c r="WZH16" s="2"/>
      <c r="WZJ16" s="2"/>
      <c r="WZL16" s="2"/>
      <c r="WZN16" s="2"/>
      <c r="WZP16" s="2"/>
      <c r="WZR16" s="2"/>
      <c r="WZT16" s="2"/>
      <c r="WZV16" s="2"/>
      <c r="WZX16" s="2"/>
      <c r="WZZ16" s="2"/>
      <c r="XAB16" s="2"/>
      <c r="XAD16" s="2"/>
      <c r="XAF16" s="2"/>
      <c r="XAH16" s="2"/>
      <c r="XAJ16" s="2"/>
      <c r="XAL16" s="2"/>
      <c r="XAN16" s="2"/>
      <c r="XAP16" s="2"/>
      <c r="XAR16" s="2"/>
      <c r="XAT16" s="2"/>
      <c r="XAV16" s="2"/>
      <c r="XAX16" s="2"/>
      <c r="XAZ16" s="2"/>
      <c r="XBB16" s="2"/>
      <c r="XBD16" s="2"/>
      <c r="XBF16" s="2"/>
      <c r="XBH16" s="2"/>
      <c r="XBJ16" s="2"/>
      <c r="XBL16" s="2"/>
      <c r="XBN16" s="2"/>
      <c r="XBP16" s="2"/>
      <c r="XBR16" s="2"/>
      <c r="XBT16" s="2"/>
      <c r="XBV16" s="2"/>
      <c r="XBX16" s="2"/>
      <c r="XBZ16" s="2"/>
      <c r="XCB16" s="2"/>
      <c r="XCD16" s="2"/>
      <c r="XCF16" s="2"/>
      <c r="XCH16" s="2"/>
      <c r="XCJ16" s="2"/>
      <c r="XCL16" s="2"/>
      <c r="XCN16" s="2"/>
      <c r="XCP16" s="2"/>
      <c r="XCR16" s="2"/>
      <c r="XCT16" s="2"/>
      <c r="XCV16" s="2"/>
      <c r="XCX16" s="2"/>
      <c r="XCZ16" s="2"/>
      <c r="XDB16" s="2"/>
      <c r="XDD16" s="2"/>
      <c r="XDF16" s="2"/>
      <c r="XDH16" s="2"/>
      <c r="XDJ16" s="2"/>
      <c r="XDL16" s="2"/>
      <c r="XDN16" s="2"/>
      <c r="XDP16" s="2"/>
      <c r="XDR16" s="2"/>
      <c r="XDT16" s="2"/>
      <c r="XDV16" s="2"/>
      <c r="XDX16" s="2"/>
      <c r="XDZ16" s="2"/>
      <c r="XEB16" s="2"/>
      <c r="XED16" s="2"/>
      <c r="XEF16" s="2"/>
      <c r="XEH16" s="2"/>
      <c r="XEJ16" s="2"/>
      <c r="XEL16" s="2"/>
      <c r="XEN16" s="2"/>
      <c r="XEP16" s="2"/>
      <c r="XER16" s="2"/>
      <c r="XET16" s="2"/>
      <c r="XEV16" s="2"/>
      <c r="XEX16" s="2"/>
      <c r="XEZ16" s="2"/>
      <c r="XFB16" s="2"/>
      <c r="XFD16" s="2"/>
    </row>
    <row r="17" spans="1:1024 1026:2048 2050:3072 3074:4096 4098:5120 5122:6144 6146:7168 7170:8192 8194:9216 9218:10240 10242:11264 11266:12288 12290:13312 13314:14336 14338:15360 15362:16384" x14ac:dyDescent="0.3">
      <c r="A17">
        <v>1291</v>
      </c>
      <c r="B17" s="2">
        <v>42869</v>
      </c>
      <c r="C17" t="s">
        <v>21</v>
      </c>
      <c r="D17" s="3"/>
      <c r="E17" s="6">
        <v>21.42</v>
      </c>
      <c r="F17">
        <f>150.5/8.372</f>
        <v>17.976588628762542</v>
      </c>
      <c r="H17" s="2"/>
      <c r="J17" s="2"/>
      <c r="L17" s="2"/>
      <c r="N17" s="2"/>
      <c r="P17" s="2"/>
      <c r="R17" s="2"/>
      <c r="T17" s="2"/>
      <c r="V17" s="2"/>
      <c r="X17" s="2"/>
      <c r="Z17" s="2"/>
      <c r="AB17" s="2"/>
      <c r="AD17" s="2"/>
      <c r="AF17" s="2"/>
      <c r="AH17" s="2"/>
      <c r="AJ17" s="2"/>
      <c r="AL17" s="2"/>
      <c r="AN17" s="2"/>
      <c r="AP17" s="2"/>
      <c r="AR17" s="2"/>
      <c r="AT17" s="2"/>
      <c r="AV17" s="2"/>
      <c r="AX17" s="2"/>
      <c r="AZ17" s="2"/>
      <c r="BB17" s="2"/>
      <c r="BD17" s="2"/>
      <c r="BF17" s="2"/>
      <c r="BH17" s="2"/>
      <c r="BJ17" s="2"/>
      <c r="BL17" s="2"/>
      <c r="BN17" s="2"/>
      <c r="BP17" s="2"/>
      <c r="BR17" s="2"/>
      <c r="BT17" s="2"/>
      <c r="BV17" s="2"/>
      <c r="BX17" s="2"/>
      <c r="BZ17" s="2"/>
      <c r="CB17" s="2"/>
      <c r="CD17" s="2"/>
      <c r="CF17" s="2"/>
      <c r="CH17" s="2"/>
      <c r="CJ17" s="2"/>
      <c r="CL17" s="2"/>
      <c r="CN17" s="2"/>
      <c r="CP17" s="2"/>
      <c r="CR17" s="2"/>
      <c r="CT17" s="2"/>
      <c r="CV17" s="2"/>
      <c r="CX17" s="2"/>
      <c r="CZ17" s="2"/>
      <c r="DB17" s="2"/>
      <c r="DD17" s="2"/>
      <c r="DF17" s="2"/>
      <c r="DH17" s="2"/>
      <c r="DJ17" s="2"/>
      <c r="DL17" s="2"/>
      <c r="DN17" s="2"/>
      <c r="DP17" s="2"/>
      <c r="DR17" s="2"/>
      <c r="DT17" s="2"/>
      <c r="DV17" s="2"/>
      <c r="DX17" s="2"/>
      <c r="DZ17" s="2"/>
      <c r="EB17" s="2"/>
      <c r="ED17" s="2"/>
      <c r="EF17" s="2"/>
      <c r="EH17" s="2"/>
      <c r="EJ17" s="2"/>
      <c r="EL17" s="2"/>
      <c r="EN17" s="2"/>
      <c r="EP17" s="2"/>
      <c r="ER17" s="2"/>
      <c r="ET17" s="2"/>
      <c r="EV17" s="2"/>
      <c r="EX17" s="2"/>
      <c r="EZ17" s="2"/>
      <c r="FB17" s="2"/>
      <c r="FD17" s="2"/>
      <c r="FF17" s="2"/>
      <c r="FH17" s="2"/>
      <c r="FJ17" s="2"/>
      <c r="FL17" s="2"/>
      <c r="FN17" s="2"/>
      <c r="FP17" s="2"/>
      <c r="FR17" s="2"/>
      <c r="FT17" s="2"/>
      <c r="FV17" s="2"/>
      <c r="FX17" s="2"/>
      <c r="FZ17" s="2"/>
      <c r="GB17" s="2"/>
      <c r="GD17" s="2"/>
      <c r="GF17" s="2"/>
      <c r="GH17" s="2"/>
      <c r="GJ17" s="2"/>
      <c r="GL17" s="2"/>
      <c r="GN17" s="2"/>
      <c r="GP17" s="2"/>
      <c r="GR17" s="2"/>
      <c r="GT17" s="2"/>
      <c r="GV17" s="2"/>
      <c r="GX17" s="2"/>
      <c r="GZ17" s="2"/>
      <c r="HB17" s="2"/>
      <c r="HD17" s="2"/>
      <c r="HF17" s="2"/>
      <c r="HH17" s="2"/>
      <c r="HJ17" s="2"/>
      <c r="HL17" s="2"/>
      <c r="HN17" s="2"/>
      <c r="HP17" s="2"/>
      <c r="HR17" s="2"/>
      <c r="HT17" s="2"/>
      <c r="HV17" s="2"/>
      <c r="HX17" s="2"/>
      <c r="HZ17" s="2"/>
      <c r="IB17" s="2"/>
      <c r="ID17" s="2"/>
      <c r="IF17" s="2"/>
      <c r="IH17" s="2"/>
      <c r="IJ17" s="2"/>
      <c r="IL17" s="2"/>
      <c r="IN17" s="2"/>
      <c r="IP17" s="2"/>
      <c r="IR17" s="2"/>
      <c r="IT17" s="2"/>
      <c r="IV17" s="2"/>
      <c r="IX17" s="2"/>
      <c r="IZ17" s="2"/>
      <c r="JB17" s="2"/>
      <c r="JD17" s="2"/>
      <c r="JF17" s="2"/>
      <c r="JH17" s="2"/>
      <c r="JJ17" s="2"/>
      <c r="JL17" s="2"/>
      <c r="JN17" s="2"/>
      <c r="JP17" s="2"/>
      <c r="JR17" s="2"/>
      <c r="JT17" s="2"/>
      <c r="JV17" s="2"/>
      <c r="JX17" s="2"/>
      <c r="JZ17" s="2"/>
      <c r="KB17" s="2"/>
      <c r="KD17" s="2"/>
      <c r="KF17" s="2"/>
      <c r="KH17" s="2"/>
      <c r="KJ17" s="2"/>
      <c r="KL17" s="2"/>
      <c r="KN17" s="2"/>
      <c r="KP17" s="2"/>
      <c r="KR17" s="2"/>
      <c r="KT17" s="2"/>
      <c r="KV17" s="2"/>
      <c r="KX17" s="2"/>
      <c r="KZ17" s="2"/>
      <c r="LB17" s="2"/>
      <c r="LD17" s="2"/>
      <c r="LF17" s="2"/>
      <c r="LH17" s="2"/>
      <c r="LJ17" s="2"/>
      <c r="LL17" s="2"/>
      <c r="LN17" s="2"/>
      <c r="LP17" s="2"/>
      <c r="LR17" s="2"/>
      <c r="LT17" s="2"/>
      <c r="LV17" s="2"/>
      <c r="LX17" s="2"/>
      <c r="LZ17" s="2"/>
      <c r="MB17" s="2"/>
      <c r="MD17" s="2"/>
      <c r="MF17" s="2"/>
      <c r="MH17" s="2"/>
      <c r="MJ17" s="2"/>
      <c r="ML17" s="2"/>
      <c r="MN17" s="2"/>
      <c r="MP17" s="2"/>
      <c r="MR17" s="2"/>
      <c r="MT17" s="2"/>
      <c r="MV17" s="2"/>
      <c r="MX17" s="2"/>
      <c r="MZ17" s="2"/>
      <c r="NB17" s="2"/>
      <c r="ND17" s="2"/>
      <c r="NF17" s="2"/>
      <c r="NH17" s="2"/>
      <c r="NJ17" s="2"/>
      <c r="NL17" s="2"/>
      <c r="NN17" s="2"/>
      <c r="NP17" s="2"/>
      <c r="NR17" s="2"/>
      <c r="NT17" s="2"/>
      <c r="NV17" s="2"/>
      <c r="NX17" s="2"/>
      <c r="NZ17" s="2"/>
      <c r="OB17" s="2"/>
      <c r="OD17" s="2"/>
      <c r="OF17" s="2"/>
      <c r="OH17" s="2"/>
      <c r="OJ17" s="2"/>
      <c r="OL17" s="2"/>
      <c r="ON17" s="2"/>
      <c r="OP17" s="2"/>
      <c r="OR17" s="2"/>
      <c r="OT17" s="2"/>
      <c r="OV17" s="2"/>
      <c r="OX17" s="2"/>
      <c r="OZ17" s="2"/>
      <c r="PB17" s="2"/>
      <c r="PD17" s="2"/>
      <c r="PF17" s="2"/>
      <c r="PH17" s="2"/>
      <c r="PJ17" s="2"/>
      <c r="PL17" s="2"/>
      <c r="PN17" s="2"/>
      <c r="PP17" s="2"/>
      <c r="PR17" s="2"/>
      <c r="PT17" s="2"/>
      <c r="PV17" s="2"/>
      <c r="PX17" s="2"/>
      <c r="PZ17" s="2"/>
      <c r="QB17" s="2"/>
      <c r="QD17" s="2"/>
      <c r="QF17" s="2"/>
      <c r="QH17" s="2"/>
      <c r="QJ17" s="2"/>
      <c r="QL17" s="2"/>
      <c r="QN17" s="2"/>
      <c r="QP17" s="2"/>
      <c r="QR17" s="2"/>
      <c r="QT17" s="2"/>
      <c r="QV17" s="2"/>
      <c r="QX17" s="2"/>
      <c r="QZ17" s="2"/>
      <c r="RB17" s="2"/>
      <c r="RD17" s="2"/>
      <c r="RF17" s="2"/>
      <c r="RH17" s="2"/>
      <c r="RJ17" s="2"/>
      <c r="RL17" s="2"/>
      <c r="RN17" s="2"/>
      <c r="RP17" s="2"/>
      <c r="RR17" s="2"/>
      <c r="RT17" s="2"/>
      <c r="RV17" s="2"/>
      <c r="RX17" s="2"/>
      <c r="RZ17" s="2"/>
      <c r="SB17" s="2"/>
      <c r="SD17" s="2"/>
      <c r="SF17" s="2"/>
      <c r="SH17" s="2"/>
      <c r="SJ17" s="2"/>
      <c r="SL17" s="2"/>
      <c r="SN17" s="2"/>
      <c r="SP17" s="2"/>
      <c r="SR17" s="2"/>
      <c r="ST17" s="2"/>
      <c r="SV17" s="2"/>
      <c r="SX17" s="2"/>
      <c r="SZ17" s="2"/>
      <c r="TB17" s="2"/>
      <c r="TD17" s="2"/>
      <c r="TF17" s="2"/>
      <c r="TH17" s="2"/>
      <c r="TJ17" s="2"/>
      <c r="TL17" s="2"/>
      <c r="TN17" s="2"/>
      <c r="TP17" s="2"/>
      <c r="TR17" s="2"/>
      <c r="TT17" s="2"/>
      <c r="TV17" s="2"/>
      <c r="TX17" s="2"/>
      <c r="TZ17" s="2"/>
      <c r="UB17" s="2"/>
      <c r="UD17" s="2"/>
      <c r="UF17" s="2"/>
      <c r="UH17" s="2"/>
      <c r="UJ17" s="2"/>
      <c r="UL17" s="2"/>
      <c r="UN17" s="2"/>
      <c r="UP17" s="2"/>
      <c r="UR17" s="2"/>
      <c r="UT17" s="2"/>
      <c r="UV17" s="2"/>
      <c r="UX17" s="2"/>
      <c r="UZ17" s="2"/>
      <c r="VB17" s="2"/>
      <c r="VD17" s="2"/>
      <c r="VF17" s="2"/>
      <c r="VH17" s="2"/>
      <c r="VJ17" s="2"/>
      <c r="VL17" s="2"/>
      <c r="VN17" s="2"/>
      <c r="VP17" s="2"/>
      <c r="VR17" s="2"/>
      <c r="VT17" s="2"/>
      <c r="VV17" s="2"/>
      <c r="VX17" s="2"/>
      <c r="VZ17" s="2"/>
      <c r="WB17" s="2"/>
      <c r="WD17" s="2"/>
      <c r="WF17" s="2"/>
      <c r="WH17" s="2"/>
      <c r="WJ17" s="2"/>
      <c r="WL17" s="2"/>
      <c r="WN17" s="2"/>
      <c r="WP17" s="2"/>
      <c r="WR17" s="2"/>
      <c r="WT17" s="2"/>
      <c r="WV17" s="2"/>
      <c r="WX17" s="2"/>
      <c r="WZ17" s="2"/>
      <c r="XB17" s="2"/>
      <c r="XD17" s="2"/>
      <c r="XF17" s="2"/>
      <c r="XH17" s="2"/>
      <c r="XJ17" s="2"/>
      <c r="XL17" s="2"/>
      <c r="XN17" s="2"/>
      <c r="XP17" s="2"/>
      <c r="XR17" s="2"/>
      <c r="XT17" s="2"/>
      <c r="XV17" s="2"/>
      <c r="XX17" s="2"/>
      <c r="XZ17" s="2"/>
      <c r="YB17" s="2"/>
      <c r="YD17" s="2"/>
      <c r="YF17" s="2"/>
      <c r="YH17" s="2"/>
      <c r="YJ17" s="2"/>
      <c r="YL17" s="2"/>
      <c r="YN17" s="2"/>
      <c r="YP17" s="2"/>
      <c r="YR17" s="2"/>
      <c r="YT17" s="2"/>
      <c r="YV17" s="2"/>
      <c r="YX17" s="2"/>
      <c r="YZ17" s="2"/>
      <c r="ZB17" s="2"/>
      <c r="ZD17" s="2"/>
      <c r="ZF17" s="2"/>
      <c r="ZH17" s="2"/>
      <c r="ZJ17" s="2"/>
      <c r="ZL17" s="2"/>
      <c r="ZN17" s="2"/>
      <c r="ZP17" s="2"/>
      <c r="ZR17" s="2"/>
      <c r="ZT17" s="2"/>
      <c r="ZV17" s="2"/>
      <c r="ZX17" s="2"/>
      <c r="ZZ17" s="2"/>
      <c r="AAB17" s="2"/>
      <c r="AAD17" s="2"/>
      <c r="AAF17" s="2"/>
      <c r="AAH17" s="2"/>
      <c r="AAJ17" s="2"/>
      <c r="AAL17" s="2"/>
      <c r="AAN17" s="2"/>
      <c r="AAP17" s="2"/>
      <c r="AAR17" s="2"/>
      <c r="AAT17" s="2"/>
      <c r="AAV17" s="2"/>
      <c r="AAX17" s="2"/>
      <c r="AAZ17" s="2"/>
      <c r="ABB17" s="2"/>
      <c r="ABD17" s="2"/>
      <c r="ABF17" s="2"/>
      <c r="ABH17" s="2"/>
      <c r="ABJ17" s="2"/>
      <c r="ABL17" s="2"/>
      <c r="ABN17" s="2"/>
      <c r="ABP17" s="2"/>
      <c r="ABR17" s="2"/>
      <c r="ABT17" s="2"/>
      <c r="ABV17" s="2"/>
      <c r="ABX17" s="2"/>
      <c r="ABZ17" s="2"/>
      <c r="ACB17" s="2"/>
      <c r="ACD17" s="2"/>
      <c r="ACF17" s="2"/>
      <c r="ACH17" s="2"/>
      <c r="ACJ17" s="2"/>
      <c r="ACL17" s="2"/>
      <c r="ACN17" s="2"/>
      <c r="ACP17" s="2"/>
      <c r="ACR17" s="2"/>
      <c r="ACT17" s="2"/>
      <c r="ACV17" s="2"/>
      <c r="ACX17" s="2"/>
      <c r="ACZ17" s="2"/>
      <c r="ADB17" s="2"/>
      <c r="ADD17" s="2"/>
      <c r="ADF17" s="2"/>
      <c r="ADH17" s="2"/>
      <c r="ADJ17" s="2"/>
      <c r="ADL17" s="2"/>
      <c r="ADN17" s="2"/>
      <c r="ADP17" s="2"/>
      <c r="ADR17" s="2"/>
      <c r="ADT17" s="2"/>
      <c r="ADV17" s="2"/>
      <c r="ADX17" s="2"/>
      <c r="ADZ17" s="2"/>
      <c r="AEB17" s="2"/>
      <c r="AED17" s="2"/>
      <c r="AEF17" s="2"/>
      <c r="AEH17" s="2"/>
      <c r="AEJ17" s="2"/>
      <c r="AEL17" s="2"/>
      <c r="AEN17" s="2"/>
      <c r="AEP17" s="2"/>
      <c r="AER17" s="2"/>
      <c r="AET17" s="2"/>
      <c r="AEV17" s="2"/>
      <c r="AEX17" s="2"/>
      <c r="AEZ17" s="2"/>
      <c r="AFB17" s="2"/>
      <c r="AFD17" s="2"/>
      <c r="AFF17" s="2"/>
      <c r="AFH17" s="2"/>
      <c r="AFJ17" s="2"/>
      <c r="AFL17" s="2"/>
      <c r="AFN17" s="2"/>
      <c r="AFP17" s="2"/>
      <c r="AFR17" s="2"/>
      <c r="AFT17" s="2"/>
      <c r="AFV17" s="2"/>
      <c r="AFX17" s="2"/>
      <c r="AFZ17" s="2"/>
      <c r="AGB17" s="2"/>
      <c r="AGD17" s="2"/>
      <c r="AGF17" s="2"/>
      <c r="AGH17" s="2"/>
      <c r="AGJ17" s="2"/>
      <c r="AGL17" s="2"/>
      <c r="AGN17" s="2"/>
      <c r="AGP17" s="2"/>
      <c r="AGR17" s="2"/>
      <c r="AGT17" s="2"/>
      <c r="AGV17" s="2"/>
      <c r="AGX17" s="2"/>
      <c r="AGZ17" s="2"/>
      <c r="AHB17" s="2"/>
      <c r="AHD17" s="2"/>
      <c r="AHF17" s="2"/>
      <c r="AHH17" s="2"/>
      <c r="AHJ17" s="2"/>
      <c r="AHL17" s="2"/>
      <c r="AHN17" s="2"/>
      <c r="AHP17" s="2"/>
      <c r="AHR17" s="2"/>
      <c r="AHT17" s="2"/>
      <c r="AHV17" s="2"/>
      <c r="AHX17" s="2"/>
      <c r="AHZ17" s="2"/>
      <c r="AIB17" s="2"/>
      <c r="AID17" s="2"/>
      <c r="AIF17" s="2"/>
      <c r="AIH17" s="2"/>
      <c r="AIJ17" s="2"/>
      <c r="AIL17" s="2"/>
      <c r="AIN17" s="2"/>
      <c r="AIP17" s="2"/>
      <c r="AIR17" s="2"/>
      <c r="AIT17" s="2"/>
      <c r="AIV17" s="2"/>
      <c r="AIX17" s="2"/>
      <c r="AIZ17" s="2"/>
      <c r="AJB17" s="2"/>
      <c r="AJD17" s="2"/>
      <c r="AJF17" s="2"/>
      <c r="AJH17" s="2"/>
      <c r="AJJ17" s="2"/>
      <c r="AJL17" s="2"/>
      <c r="AJN17" s="2"/>
      <c r="AJP17" s="2"/>
      <c r="AJR17" s="2"/>
      <c r="AJT17" s="2"/>
      <c r="AJV17" s="2"/>
      <c r="AJX17" s="2"/>
      <c r="AJZ17" s="2"/>
      <c r="AKB17" s="2"/>
      <c r="AKD17" s="2"/>
      <c r="AKF17" s="2"/>
      <c r="AKH17" s="2"/>
      <c r="AKJ17" s="2"/>
      <c r="AKL17" s="2"/>
      <c r="AKN17" s="2"/>
      <c r="AKP17" s="2"/>
      <c r="AKR17" s="2"/>
      <c r="AKT17" s="2"/>
      <c r="AKV17" s="2"/>
      <c r="AKX17" s="2"/>
      <c r="AKZ17" s="2"/>
      <c r="ALB17" s="2"/>
      <c r="ALD17" s="2"/>
      <c r="ALF17" s="2"/>
      <c r="ALH17" s="2"/>
      <c r="ALJ17" s="2"/>
      <c r="ALL17" s="2"/>
      <c r="ALN17" s="2"/>
      <c r="ALP17" s="2"/>
      <c r="ALR17" s="2"/>
      <c r="ALT17" s="2"/>
      <c r="ALV17" s="2"/>
      <c r="ALX17" s="2"/>
      <c r="ALZ17" s="2"/>
      <c r="AMB17" s="2"/>
      <c r="AMD17" s="2"/>
      <c r="AMF17" s="2"/>
      <c r="AMH17" s="2"/>
      <c r="AMJ17" s="2"/>
      <c r="AML17" s="2"/>
      <c r="AMN17" s="2"/>
      <c r="AMP17" s="2"/>
      <c r="AMR17" s="2"/>
      <c r="AMT17" s="2"/>
      <c r="AMV17" s="2"/>
      <c r="AMX17" s="2"/>
      <c r="AMZ17" s="2"/>
      <c r="ANB17" s="2"/>
      <c r="AND17" s="2"/>
      <c r="ANF17" s="2"/>
      <c r="ANH17" s="2"/>
      <c r="ANJ17" s="2"/>
      <c r="ANL17" s="2"/>
      <c r="ANN17" s="2"/>
      <c r="ANP17" s="2"/>
      <c r="ANR17" s="2"/>
      <c r="ANT17" s="2"/>
      <c r="ANV17" s="2"/>
      <c r="ANX17" s="2"/>
      <c r="ANZ17" s="2"/>
      <c r="AOB17" s="2"/>
      <c r="AOD17" s="2"/>
      <c r="AOF17" s="2"/>
      <c r="AOH17" s="2"/>
      <c r="AOJ17" s="2"/>
      <c r="AOL17" s="2"/>
      <c r="AON17" s="2"/>
      <c r="AOP17" s="2"/>
      <c r="AOR17" s="2"/>
      <c r="AOT17" s="2"/>
      <c r="AOV17" s="2"/>
      <c r="AOX17" s="2"/>
      <c r="AOZ17" s="2"/>
      <c r="APB17" s="2"/>
      <c r="APD17" s="2"/>
      <c r="APF17" s="2"/>
      <c r="APH17" s="2"/>
      <c r="APJ17" s="2"/>
      <c r="APL17" s="2"/>
      <c r="APN17" s="2"/>
      <c r="APP17" s="2"/>
      <c r="APR17" s="2"/>
      <c r="APT17" s="2"/>
      <c r="APV17" s="2"/>
      <c r="APX17" s="2"/>
      <c r="APZ17" s="2"/>
      <c r="AQB17" s="2"/>
      <c r="AQD17" s="2"/>
      <c r="AQF17" s="2"/>
      <c r="AQH17" s="2"/>
      <c r="AQJ17" s="2"/>
      <c r="AQL17" s="2"/>
      <c r="AQN17" s="2"/>
      <c r="AQP17" s="2"/>
      <c r="AQR17" s="2"/>
      <c r="AQT17" s="2"/>
      <c r="AQV17" s="2"/>
      <c r="AQX17" s="2"/>
      <c r="AQZ17" s="2"/>
      <c r="ARB17" s="2"/>
      <c r="ARD17" s="2"/>
      <c r="ARF17" s="2"/>
      <c r="ARH17" s="2"/>
      <c r="ARJ17" s="2"/>
      <c r="ARL17" s="2"/>
      <c r="ARN17" s="2"/>
      <c r="ARP17" s="2"/>
      <c r="ARR17" s="2"/>
      <c r="ART17" s="2"/>
      <c r="ARV17" s="2"/>
      <c r="ARX17" s="2"/>
      <c r="ARZ17" s="2"/>
      <c r="ASB17" s="2"/>
      <c r="ASD17" s="2"/>
      <c r="ASF17" s="2"/>
      <c r="ASH17" s="2"/>
      <c r="ASJ17" s="2"/>
      <c r="ASL17" s="2"/>
      <c r="ASN17" s="2"/>
      <c r="ASP17" s="2"/>
      <c r="ASR17" s="2"/>
      <c r="AST17" s="2"/>
      <c r="ASV17" s="2"/>
      <c r="ASX17" s="2"/>
      <c r="ASZ17" s="2"/>
      <c r="ATB17" s="2"/>
      <c r="ATD17" s="2"/>
      <c r="ATF17" s="2"/>
      <c r="ATH17" s="2"/>
      <c r="ATJ17" s="2"/>
      <c r="ATL17" s="2"/>
      <c r="ATN17" s="2"/>
      <c r="ATP17" s="2"/>
      <c r="ATR17" s="2"/>
      <c r="ATT17" s="2"/>
      <c r="ATV17" s="2"/>
      <c r="ATX17" s="2"/>
      <c r="ATZ17" s="2"/>
      <c r="AUB17" s="2"/>
      <c r="AUD17" s="2"/>
      <c r="AUF17" s="2"/>
      <c r="AUH17" s="2"/>
      <c r="AUJ17" s="2"/>
      <c r="AUL17" s="2"/>
      <c r="AUN17" s="2"/>
      <c r="AUP17" s="2"/>
      <c r="AUR17" s="2"/>
      <c r="AUT17" s="2"/>
      <c r="AUV17" s="2"/>
      <c r="AUX17" s="2"/>
      <c r="AUZ17" s="2"/>
      <c r="AVB17" s="2"/>
      <c r="AVD17" s="2"/>
      <c r="AVF17" s="2"/>
      <c r="AVH17" s="2"/>
      <c r="AVJ17" s="2"/>
      <c r="AVL17" s="2"/>
      <c r="AVN17" s="2"/>
      <c r="AVP17" s="2"/>
      <c r="AVR17" s="2"/>
      <c r="AVT17" s="2"/>
      <c r="AVV17" s="2"/>
      <c r="AVX17" s="2"/>
      <c r="AVZ17" s="2"/>
      <c r="AWB17" s="2"/>
      <c r="AWD17" s="2"/>
      <c r="AWF17" s="2"/>
      <c r="AWH17" s="2"/>
      <c r="AWJ17" s="2"/>
      <c r="AWL17" s="2"/>
      <c r="AWN17" s="2"/>
      <c r="AWP17" s="2"/>
      <c r="AWR17" s="2"/>
      <c r="AWT17" s="2"/>
      <c r="AWV17" s="2"/>
      <c r="AWX17" s="2"/>
      <c r="AWZ17" s="2"/>
      <c r="AXB17" s="2"/>
      <c r="AXD17" s="2"/>
      <c r="AXF17" s="2"/>
      <c r="AXH17" s="2"/>
      <c r="AXJ17" s="2"/>
      <c r="AXL17" s="2"/>
      <c r="AXN17" s="2"/>
      <c r="AXP17" s="2"/>
      <c r="AXR17" s="2"/>
      <c r="AXT17" s="2"/>
      <c r="AXV17" s="2"/>
      <c r="AXX17" s="2"/>
      <c r="AXZ17" s="2"/>
      <c r="AYB17" s="2"/>
      <c r="AYD17" s="2"/>
      <c r="AYF17" s="2"/>
      <c r="AYH17" s="2"/>
      <c r="AYJ17" s="2"/>
      <c r="AYL17" s="2"/>
      <c r="AYN17" s="2"/>
      <c r="AYP17" s="2"/>
      <c r="AYR17" s="2"/>
      <c r="AYT17" s="2"/>
      <c r="AYV17" s="2"/>
      <c r="AYX17" s="2"/>
      <c r="AYZ17" s="2"/>
      <c r="AZB17" s="2"/>
      <c r="AZD17" s="2"/>
      <c r="AZF17" s="2"/>
      <c r="AZH17" s="2"/>
      <c r="AZJ17" s="2"/>
      <c r="AZL17" s="2"/>
      <c r="AZN17" s="2"/>
      <c r="AZP17" s="2"/>
      <c r="AZR17" s="2"/>
      <c r="AZT17" s="2"/>
      <c r="AZV17" s="2"/>
      <c r="AZX17" s="2"/>
      <c r="AZZ17" s="2"/>
      <c r="BAB17" s="2"/>
      <c r="BAD17" s="2"/>
      <c r="BAF17" s="2"/>
      <c r="BAH17" s="2"/>
      <c r="BAJ17" s="2"/>
      <c r="BAL17" s="2"/>
      <c r="BAN17" s="2"/>
      <c r="BAP17" s="2"/>
      <c r="BAR17" s="2"/>
      <c r="BAT17" s="2"/>
      <c r="BAV17" s="2"/>
      <c r="BAX17" s="2"/>
      <c r="BAZ17" s="2"/>
      <c r="BBB17" s="2"/>
      <c r="BBD17" s="2"/>
      <c r="BBF17" s="2"/>
      <c r="BBH17" s="2"/>
      <c r="BBJ17" s="2"/>
      <c r="BBL17" s="2"/>
      <c r="BBN17" s="2"/>
      <c r="BBP17" s="2"/>
      <c r="BBR17" s="2"/>
      <c r="BBT17" s="2"/>
      <c r="BBV17" s="2"/>
      <c r="BBX17" s="2"/>
      <c r="BBZ17" s="2"/>
      <c r="BCB17" s="2"/>
      <c r="BCD17" s="2"/>
      <c r="BCF17" s="2"/>
      <c r="BCH17" s="2"/>
      <c r="BCJ17" s="2"/>
      <c r="BCL17" s="2"/>
      <c r="BCN17" s="2"/>
      <c r="BCP17" s="2"/>
      <c r="BCR17" s="2"/>
      <c r="BCT17" s="2"/>
      <c r="BCV17" s="2"/>
      <c r="BCX17" s="2"/>
      <c r="BCZ17" s="2"/>
      <c r="BDB17" s="2"/>
      <c r="BDD17" s="2"/>
      <c r="BDF17" s="2"/>
      <c r="BDH17" s="2"/>
      <c r="BDJ17" s="2"/>
      <c r="BDL17" s="2"/>
      <c r="BDN17" s="2"/>
      <c r="BDP17" s="2"/>
      <c r="BDR17" s="2"/>
      <c r="BDT17" s="2"/>
      <c r="BDV17" s="2"/>
      <c r="BDX17" s="2"/>
      <c r="BDZ17" s="2"/>
      <c r="BEB17" s="2"/>
      <c r="BED17" s="2"/>
      <c r="BEF17" s="2"/>
      <c r="BEH17" s="2"/>
      <c r="BEJ17" s="2"/>
      <c r="BEL17" s="2"/>
      <c r="BEN17" s="2"/>
      <c r="BEP17" s="2"/>
      <c r="BER17" s="2"/>
      <c r="BET17" s="2"/>
      <c r="BEV17" s="2"/>
      <c r="BEX17" s="2"/>
      <c r="BEZ17" s="2"/>
      <c r="BFB17" s="2"/>
      <c r="BFD17" s="2"/>
      <c r="BFF17" s="2"/>
      <c r="BFH17" s="2"/>
      <c r="BFJ17" s="2"/>
      <c r="BFL17" s="2"/>
      <c r="BFN17" s="2"/>
      <c r="BFP17" s="2"/>
      <c r="BFR17" s="2"/>
      <c r="BFT17" s="2"/>
      <c r="BFV17" s="2"/>
      <c r="BFX17" s="2"/>
      <c r="BFZ17" s="2"/>
      <c r="BGB17" s="2"/>
      <c r="BGD17" s="2"/>
      <c r="BGF17" s="2"/>
      <c r="BGH17" s="2"/>
      <c r="BGJ17" s="2"/>
      <c r="BGL17" s="2"/>
      <c r="BGN17" s="2"/>
      <c r="BGP17" s="2"/>
      <c r="BGR17" s="2"/>
      <c r="BGT17" s="2"/>
      <c r="BGV17" s="2"/>
      <c r="BGX17" s="2"/>
      <c r="BGZ17" s="2"/>
      <c r="BHB17" s="2"/>
      <c r="BHD17" s="2"/>
      <c r="BHF17" s="2"/>
      <c r="BHH17" s="2"/>
      <c r="BHJ17" s="2"/>
      <c r="BHL17" s="2"/>
      <c r="BHN17" s="2"/>
      <c r="BHP17" s="2"/>
      <c r="BHR17" s="2"/>
      <c r="BHT17" s="2"/>
      <c r="BHV17" s="2"/>
      <c r="BHX17" s="2"/>
      <c r="BHZ17" s="2"/>
      <c r="BIB17" s="2"/>
      <c r="BID17" s="2"/>
      <c r="BIF17" s="2"/>
      <c r="BIH17" s="2"/>
      <c r="BIJ17" s="2"/>
      <c r="BIL17" s="2"/>
      <c r="BIN17" s="2"/>
      <c r="BIP17" s="2"/>
      <c r="BIR17" s="2"/>
      <c r="BIT17" s="2"/>
      <c r="BIV17" s="2"/>
      <c r="BIX17" s="2"/>
      <c r="BIZ17" s="2"/>
      <c r="BJB17" s="2"/>
      <c r="BJD17" s="2"/>
      <c r="BJF17" s="2"/>
      <c r="BJH17" s="2"/>
      <c r="BJJ17" s="2"/>
      <c r="BJL17" s="2"/>
      <c r="BJN17" s="2"/>
      <c r="BJP17" s="2"/>
      <c r="BJR17" s="2"/>
      <c r="BJT17" s="2"/>
      <c r="BJV17" s="2"/>
      <c r="BJX17" s="2"/>
      <c r="BJZ17" s="2"/>
      <c r="BKB17" s="2"/>
      <c r="BKD17" s="2"/>
      <c r="BKF17" s="2"/>
      <c r="BKH17" s="2"/>
      <c r="BKJ17" s="2"/>
      <c r="BKL17" s="2"/>
      <c r="BKN17" s="2"/>
      <c r="BKP17" s="2"/>
      <c r="BKR17" s="2"/>
      <c r="BKT17" s="2"/>
      <c r="BKV17" s="2"/>
      <c r="BKX17" s="2"/>
      <c r="BKZ17" s="2"/>
      <c r="BLB17" s="2"/>
      <c r="BLD17" s="2"/>
      <c r="BLF17" s="2"/>
      <c r="BLH17" s="2"/>
      <c r="BLJ17" s="2"/>
      <c r="BLL17" s="2"/>
      <c r="BLN17" s="2"/>
      <c r="BLP17" s="2"/>
      <c r="BLR17" s="2"/>
      <c r="BLT17" s="2"/>
      <c r="BLV17" s="2"/>
      <c r="BLX17" s="2"/>
      <c r="BLZ17" s="2"/>
      <c r="BMB17" s="2"/>
      <c r="BMD17" s="2"/>
      <c r="BMF17" s="2"/>
      <c r="BMH17" s="2"/>
      <c r="BMJ17" s="2"/>
      <c r="BML17" s="2"/>
      <c r="BMN17" s="2"/>
      <c r="BMP17" s="2"/>
      <c r="BMR17" s="2"/>
      <c r="BMT17" s="2"/>
      <c r="BMV17" s="2"/>
      <c r="BMX17" s="2"/>
      <c r="BMZ17" s="2"/>
      <c r="BNB17" s="2"/>
      <c r="BND17" s="2"/>
      <c r="BNF17" s="2"/>
      <c r="BNH17" s="2"/>
      <c r="BNJ17" s="2"/>
      <c r="BNL17" s="2"/>
      <c r="BNN17" s="2"/>
      <c r="BNP17" s="2"/>
      <c r="BNR17" s="2"/>
      <c r="BNT17" s="2"/>
      <c r="BNV17" s="2"/>
      <c r="BNX17" s="2"/>
      <c r="BNZ17" s="2"/>
      <c r="BOB17" s="2"/>
      <c r="BOD17" s="2"/>
      <c r="BOF17" s="2"/>
      <c r="BOH17" s="2"/>
      <c r="BOJ17" s="2"/>
      <c r="BOL17" s="2"/>
      <c r="BON17" s="2"/>
      <c r="BOP17" s="2"/>
      <c r="BOR17" s="2"/>
      <c r="BOT17" s="2"/>
      <c r="BOV17" s="2"/>
      <c r="BOX17" s="2"/>
      <c r="BOZ17" s="2"/>
      <c r="BPB17" s="2"/>
      <c r="BPD17" s="2"/>
      <c r="BPF17" s="2"/>
      <c r="BPH17" s="2"/>
      <c r="BPJ17" s="2"/>
      <c r="BPL17" s="2"/>
      <c r="BPN17" s="2"/>
      <c r="BPP17" s="2"/>
      <c r="BPR17" s="2"/>
      <c r="BPT17" s="2"/>
      <c r="BPV17" s="2"/>
      <c r="BPX17" s="2"/>
      <c r="BPZ17" s="2"/>
      <c r="BQB17" s="2"/>
      <c r="BQD17" s="2"/>
      <c r="BQF17" s="2"/>
      <c r="BQH17" s="2"/>
      <c r="BQJ17" s="2"/>
      <c r="BQL17" s="2"/>
      <c r="BQN17" s="2"/>
      <c r="BQP17" s="2"/>
      <c r="BQR17" s="2"/>
      <c r="BQT17" s="2"/>
      <c r="BQV17" s="2"/>
      <c r="BQX17" s="2"/>
      <c r="BQZ17" s="2"/>
      <c r="BRB17" s="2"/>
      <c r="BRD17" s="2"/>
      <c r="BRF17" s="2"/>
      <c r="BRH17" s="2"/>
      <c r="BRJ17" s="2"/>
      <c r="BRL17" s="2"/>
      <c r="BRN17" s="2"/>
      <c r="BRP17" s="2"/>
      <c r="BRR17" s="2"/>
      <c r="BRT17" s="2"/>
      <c r="BRV17" s="2"/>
      <c r="BRX17" s="2"/>
      <c r="BRZ17" s="2"/>
      <c r="BSB17" s="2"/>
      <c r="BSD17" s="2"/>
      <c r="BSF17" s="2"/>
      <c r="BSH17" s="2"/>
      <c r="BSJ17" s="2"/>
      <c r="BSL17" s="2"/>
      <c r="BSN17" s="2"/>
      <c r="BSP17" s="2"/>
      <c r="BSR17" s="2"/>
      <c r="BST17" s="2"/>
      <c r="BSV17" s="2"/>
      <c r="BSX17" s="2"/>
      <c r="BSZ17" s="2"/>
      <c r="BTB17" s="2"/>
      <c r="BTD17" s="2"/>
      <c r="BTF17" s="2"/>
      <c r="BTH17" s="2"/>
      <c r="BTJ17" s="2"/>
      <c r="BTL17" s="2"/>
      <c r="BTN17" s="2"/>
      <c r="BTP17" s="2"/>
      <c r="BTR17" s="2"/>
      <c r="BTT17" s="2"/>
      <c r="BTV17" s="2"/>
      <c r="BTX17" s="2"/>
      <c r="BTZ17" s="2"/>
      <c r="BUB17" s="2"/>
      <c r="BUD17" s="2"/>
      <c r="BUF17" s="2"/>
      <c r="BUH17" s="2"/>
      <c r="BUJ17" s="2"/>
      <c r="BUL17" s="2"/>
      <c r="BUN17" s="2"/>
      <c r="BUP17" s="2"/>
      <c r="BUR17" s="2"/>
      <c r="BUT17" s="2"/>
      <c r="BUV17" s="2"/>
      <c r="BUX17" s="2"/>
      <c r="BUZ17" s="2"/>
      <c r="BVB17" s="2"/>
      <c r="BVD17" s="2"/>
      <c r="BVF17" s="2"/>
      <c r="BVH17" s="2"/>
      <c r="BVJ17" s="2"/>
      <c r="BVL17" s="2"/>
      <c r="BVN17" s="2"/>
      <c r="BVP17" s="2"/>
      <c r="BVR17" s="2"/>
      <c r="BVT17" s="2"/>
      <c r="BVV17" s="2"/>
      <c r="BVX17" s="2"/>
      <c r="BVZ17" s="2"/>
      <c r="BWB17" s="2"/>
      <c r="BWD17" s="2"/>
      <c r="BWF17" s="2"/>
      <c r="BWH17" s="2"/>
      <c r="BWJ17" s="2"/>
      <c r="BWL17" s="2"/>
      <c r="BWN17" s="2"/>
      <c r="BWP17" s="2"/>
      <c r="BWR17" s="2"/>
      <c r="BWT17" s="2"/>
      <c r="BWV17" s="2"/>
      <c r="BWX17" s="2"/>
      <c r="BWZ17" s="2"/>
      <c r="BXB17" s="2"/>
      <c r="BXD17" s="2"/>
      <c r="BXF17" s="2"/>
      <c r="BXH17" s="2"/>
      <c r="BXJ17" s="2"/>
      <c r="BXL17" s="2"/>
      <c r="BXN17" s="2"/>
      <c r="BXP17" s="2"/>
      <c r="BXR17" s="2"/>
      <c r="BXT17" s="2"/>
      <c r="BXV17" s="2"/>
      <c r="BXX17" s="2"/>
      <c r="BXZ17" s="2"/>
      <c r="BYB17" s="2"/>
      <c r="BYD17" s="2"/>
      <c r="BYF17" s="2"/>
      <c r="BYH17" s="2"/>
      <c r="BYJ17" s="2"/>
      <c r="BYL17" s="2"/>
      <c r="BYN17" s="2"/>
      <c r="BYP17" s="2"/>
      <c r="BYR17" s="2"/>
      <c r="BYT17" s="2"/>
      <c r="BYV17" s="2"/>
      <c r="BYX17" s="2"/>
      <c r="BYZ17" s="2"/>
      <c r="BZB17" s="2"/>
      <c r="BZD17" s="2"/>
      <c r="BZF17" s="2"/>
      <c r="BZH17" s="2"/>
      <c r="BZJ17" s="2"/>
      <c r="BZL17" s="2"/>
      <c r="BZN17" s="2"/>
      <c r="BZP17" s="2"/>
      <c r="BZR17" s="2"/>
      <c r="BZT17" s="2"/>
      <c r="BZV17" s="2"/>
      <c r="BZX17" s="2"/>
      <c r="BZZ17" s="2"/>
      <c r="CAB17" s="2"/>
      <c r="CAD17" s="2"/>
      <c r="CAF17" s="2"/>
      <c r="CAH17" s="2"/>
      <c r="CAJ17" s="2"/>
      <c r="CAL17" s="2"/>
      <c r="CAN17" s="2"/>
      <c r="CAP17" s="2"/>
      <c r="CAR17" s="2"/>
      <c r="CAT17" s="2"/>
      <c r="CAV17" s="2"/>
      <c r="CAX17" s="2"/>
      <c r="CAZ17" s="2"/>
      <c r="CBB17" s="2"/>
      <c r="CBD17" s="2"/>
      <c r="CBF17" s="2"/>
      <c r="CBH17" s="2"/>
      <c r="CBJ17" s="2"/>
      <c r="CBL17" s="2"/>
      <c r="CBN17" s="2"/>
      <c r="CBP17" s="2"/>
      <c r="CBR17" s="2"/>
      <c r="CBT17" s="2"/>
      <c r="CBV17" s="2"/>
      <c r="CBX17" s="2"/>
      <c r="CBZ17" s="2"/>
      <c r="CCB17" s="2"/>
      <c r="CCD17" s="2"/>
      <c r="CCF17" s="2"/>
      <c r="CCH17" s="2"/>
      <c r="CCJ17" s="2"/>
      <c r="CCL17" s="2"/>
      <c r="CCN17" s="2"/>
      <c r="CCP17" s="2"/>
      <c r="CCR17" s="2"/>
      <c r="CCT17" s="2"/>
      <c r="CCV17" s="2"/>
      <c r="CCX17" s="2"/>
      <c r="CCZ17" s="2"/>
      <c r="CDB17" s="2"/>
      <c r="CDD17" s="2"/>
      <c r="CDF17" s="2"/>
      <c r="CDH17" s="2"/>
      <c r="CDJ17" s="2"/>
      <c r="CDL17" s="2"/>
      <c r="CDN17" s="2"/>
      <c r="CDP17" s="2"/>
      <c r="CDR17" s="2"/>
      <c r="CDT17" s="2"/>
      <c r="CDV17" s="2"/>
      <c r="CDX17" s="2"/>
      <c r="CDZ17" s="2"/>
      <c r="CEB17" s="2"/>
      <c r="CED17" s="2"/>
      <c r="CEF17" s="2"/>
      <c r="CEH17" s="2"/>
      <c r="CEJ17" s="2"/>
      <c r="CEL17" s="2"/>
      <c r="CEN17" s="2"/>
      <c r="CEP17" s="2"/>
      <c r="CER17" s="2"/>
      <c r="CET17" s="2"/>
      <c r="CEV17" s="2"/>
      <c r="CEX17" s="2"/>
      <c r="CEZ17" s="2"/>
      <c r="CFB17" s="2"/>
      <c r="CFD17" s="2"/>
      <c r="CFF17" s="2"/>
      <c r="CFH17" s="2"/>
      <c r="CFJ17" s="2"/>
      <c r="CFL17" s="2"/>
      <c r="CFN17" s="2"/>
      <c r="CFP17" s="2"/>
      <c r="CFR17" s="2"/>
      <c r="CFT17" s="2"/>
      <c r="CFV17" s="2"/>
      <c r="CFX17" s="2"/>
      <c r="CFZ17" s="2"/>
      <c r="CGB17" s="2"/>
      <c r="CGD17" s="2"/>
      <c r="CGF17" s="2"/>
      <c r="CGH17" s="2"/>
      <c r="CGJ17" s="2"/>
      <c r="CGL17" s="2"/>
      <c r="CGN17" s="2"/>
      <c r="CGP17" s="2"/>
      <c r="CGR17" s="2"/>
      <c r="CGT17" s="2"/>
      <c r="CGV17" s="2"/>
      <c r="CGX17" s="2"/>
      <c r="CGZ17" s="2"/>
      <c r="CHB17" s="2"/>
      <c r="CHD17" s="2"/>
      <c r="CHF17" s="2"/>
      <c r="CHH17" s="2"/>
      <c r="CHJ17" s="2"/>
      <c r="CHL17" s="2"/>
      <c r="CHN17" s="2"/>
      <c r="CHP17" s="2"/>
      <c r="CHR17" s="2"/>
      <c r="CHT17" s="2"/>
      <c r="CHV17" s="2"/>
      <c r="CHX17" s="2"/>
      <c r="CHZ17" s="2"/>
      <c r="CIB17" s="2"/>
      <c r="CID17" s="2"/>
      <c r="CIF17" s="2"/>
      <c r="CIH17" s="2"/>
      <c r="CIJ17" s="2"/>
      <c r="CIL17" s="2"/>
      <c r="CIN17" s="2"/>
      <c r="CIP17" s="2"/>
      <c r="CIR17" s="2"/>
      <c r="CIT17" s="2"/>
      <c r="CIV17" s="2"/>
      <c r="CIX17" s="2"/>
      <c r="CIZ17" s="2"/>
      <c r="CJB17" s="2"/>
      <c r="CJD17" s="2"/>
      <c r="CJF17" s="2"/>
      <c r="CJH17" s="2"/>
      <c r="CJJ17" s="2"/>
      <c r="CJL17" s="2"/>
      <c r="CJN17" s="2"/>
      <c r="CJP17" s="2"/>
      <c r="CJR17" s="2"/>
      <c r="CJT17" s="2"/>
      <c r="CJV17" s="2"/>
      <c r="CJX17" s="2"/>
      <c r="CJZ17" s="2"/>
      <c r="CKB17" s="2"/>
      <c r="CKD17" s="2"/>
      <c r="CKF17" s="2"/>
      <c r="CKH17" s="2"/>
      <c r="CKJ17" s="2"/>
      <c r="CKL17" s="2"/>
      <c r="CKN17" s="2"/>
      <c r="CKP17" s="2"/>
      <c r="CKR17" s="2"/>
      <c r="CKT17" s="2"/>
      <c r="CKV17" s="2"/>
      <c r="CKX17" s="2"/>
      <c r="CKZ17" s="2"/>
      <c r="CLB17" s="2"/>
      <c r="CLD17" s="2"/>
      <c r="CLF17" s="2"/>
      <c r="CLH17" s="2"/>
      <c r="CLJ17" s="2"/>
      <c r="CLL17" s="2"/>
      <c r="CLN17" s="2"/>
      <c r="CLP17" s="2"/>
      <c r="CLR17" s="2"/>
      <c r="CLT17" s="2"/>
      <c r="CLV17" s="2"/>
      <c r="CLX17" s="2"/>
      <c r="CLZ17" s="2"/>
      <c r="CMB17" s="2"/>
      <c r="CMD17" s="2"/>
      <c r="CMF17" s="2"/>
      <c r="CMH17" s="2"/>
      <c r="CMJ17" s="2"/>
      <c r="CML17" s="2"/>
      <c r="CMN17" s="2"/>
      <c r="CMP17" s="2"/>
      <c r="CMR17" s="2"/>
      <c r="CMT17" s="2"/>
      <c r="CMV17" s="2"/>
      <c r="CMX17" s="2"/>
      <c r="CMZ17" s="2"/>
      <c r="CNB17" s="2"/>
      <c r="CND17" s="2"/>
      <c r="CNF17" s="2"/>
      <c r="CNH17" s="2"/>
      <c r="CNJ17" s="2"/>
      <c r="CNL17" s="2"/>
      <c r="CNN17" s="2"/>
      <c r="CNP17" s="2"/>
      <c r="CNR17" s="2"/>
      <c r="CNT17" s="2"/>
      <c r="CNV17" s="2"/>
      <c r="CNX17" s="2"/>
      <c r="CNZ17" s="2"/>
      <c r="COB17" s="2"/>
      <c r="COD17" s="2"/>
      <c r="COF17" s="2"/>
      <c r="COH17" s="2"/>
      <c r="COJ17" s="2"/>
      <c r="COL17" s="2"/>
      <c r="CON17" s="2"/>
      <c r="COP17" s="2"/>
      <c r="COR17" s="2"/>
      <c r="COT17" s="2"/>
      <c r="COV17" s="2"/>
      <c r="COX17" s="2"/>
      <c r="COZ17" s="2"/>
      <c r="CPB17" s="2"/>
      <c r="CPD17" s="2"/>
      <c r="CPF17" s="2"/>
      <c r="CPH17" s="2"/>
      <c r="CPJ17" s="2"/>
      <c r="CPL17" s="2"/>
      <c r="CPN17" s="2"/>
      <c r="CPP17" s="2"/>
      <c r="CPR17" s="2"/>
      <c r="CPT17" s="2"/>
      <c r="CPV17" s="2"/>
      <c r="CPX17" s="2"/>
      <c r="CPZ17" s="2"/>
      <c r="CQB17" s="2"/>
      <c r="CQD17" s="2"/>
      <c r="CQF17" s="2"/>
      <c r="CQH17" s="2"/>
      <c r="CQJ17" s="2"/>
      <c r="CQL17" s="2"/>
      <c r="CQN17" s="2"/>
      <c r="CQP17" s="2"/>
      <c r="CQR17" s="2"/>
      <c r="CQT17" s="2"/>
      <c r="CQV17" s="2"/>
      <c r="CQX17" s="2"/>
      <c r="CQZ17" s="2"/>
      <c r="CRB17" s="2"/>
      <c r="CRD17" s="2"/>
      <c r="CRF17" s="2"/>
      <c r="CRH17" s="2"/>
      <c r="CRJ17" s="2"/>
      <c r="CRL17" s="2"/>
      <c r="CRN17" s="2"/>
      <c r="CRP17" s="2"/>
      <c r="CRR17" s="2"/>
      <c r="CRT17" s="2"/>
      <c r="CRV17" s="2"/>
      <c r="CRX17" s="2"/>
      <c r="CRZ17" s="2"/>
      <c r="CSB17" s="2"/>
      <c r="CSD17" s="2"/>
      <c r="CSF17" s="2"/>
      <c r="CSH17" s="2"/>
      <c r="CSJ17" s="2"/>
      <c r="CSL17" s="2"/>
      <c r="CSN17" s="2"/>
      <c r="CSP17" s="2"/>
      <c r="CSR17" s="2"/>
      <c r="CST17" s="2"/>
      <c r="CSV17" s="2"/>
      <c r="CSX17" s="2"/>
      <c r="CSZ17" s="2"/>
      <c r="CTB17" s="2"/>
      <c r="CTD17" s="2"/>
      <c r="CTF17" s="2"/>
      <c r="CTH17" s="2"/>
      <c r="CTJ17" s="2"/>
      <c r="CTL17" s="2"/>
      <c r="CTN17" s="2"/>
      <c r="CTP17" s="2"/>
      <c r="CTR17" s="2"/>
      <c r="CTT17" s="2"/>
      <c r="CTV17" s="2"/>
      <c r="CTX17" s="2"/>
      <c r="CTZ17" s="2"/>
      <c r="CUB17" s="2"/>
      <c r="CUD17" s="2"/>
      <c r="CUF17" s="2"/>
      <c r="CUH17" s="2"/>
      <c r="CUJ17" s="2"/>
      <c r="CUL17" s="2"/>
      <c r="CUN17" s="2"/>
      <c r="CUP17" s="2"/>
      <c r="CUR17" s="2"/>
      <c r="CUT17" s="2"/>
      <c r="CUV17" s="2"/>
      <c r="CUX17" s="2"/>
      <c r="CUZ17" s="2"/>
      <c r="CVB17" s="2"/>
      <c r="CVD17" s="2"/>
      <c r="CVF17" s="2"/>
      <c r="CVH17" s="2"/>
      <c r="CVJ17" s="2"/>
      <c r="CVL17" s="2"/>
      <c r="CVN17" s="2"/>
      <c r="CVP17" s="2"/>
      <c r="CVR17" s="2"/>
      <c r="CVT17" s="2"/>
      <c r="CVV17" s="2"/>
      <c r="CVX17" s="2"/>
      <c r="CVZ17" s="2"/>
      <c r="CWB17" s="2"/>
      <c r="CWD17" s="2"/>
      <c r="CWF17" s="2"/>
      <c r="CWH17" s="2"/>
      <c r="CWJ17" s="2"/>
      <c r="CWL17" s="2"/>
      <c r="CWN17" s="2"/>
      <c r="CWP17" s="2"/>
      <c r="CWR17" s="2"/>
      <c r="CWT17" s="2"/>
      <c r="CWV17" s="2"/>
      <c r="CWX17" s="2"/>
      <c r="CWZ17" s="2"/>
      <c r="CXB17" s="2"/>
      <c r="CXD17" s="2"/>
      <c r="CXF17" s="2"/>
      <c r="CXH17" s="2"/>
      <c r="CXJ17" s="2"/>
      <c r="CXL17" s="2"/>
      <c r="CXN17" s="2"/>
      <c r="CXP17" s="2"/>
      <c r="CXR17" s="2"/>
      <c r="CXT17" s="2"/>
      <c r="CXV17" s="2"/>
      <c r="CXX17" s="2"/>
      <c r="CXZ17" s="2"/>
      <c r="CYB17" s="2"/>
      <c r="CYD17" s="2"/>
      <c r="CYF17" s="2"/>
      <c r="CYH17" s="2"/>
      <c r="CYJ17" s="2"/>
      <c r="CYL17" s="2"/>
      <c r="CYN17" s="2"/>
      <c r="CYP17" s="2"/>
      <c r="CYR17" s="2"/>
      <c r="CYT17" s="2"/>
      <c r="CYV17" s="2"/>
      <c r="CYX17" s="2"/>
      <c r="CYZ17" s="2"/>
      <c r="CZB17" s="2"/>
      <c r="CZD17" s="2"/>
      <c r="CZF17" s="2"/>
      <c r="CZH17" s="2"/>
      <c r="CZJ17" s="2"/>
      <c r="CZL17" s="2"/>
      <c r="CZN17" s="2"/>
      <c r="CZP17" s="2"/>
      <c r="CZR17" s="2"/>
      <c r="CZT17" s="2"/>
      <c r="CZV17" s="2"/>
      <c r="CZX17" s="2"/>
      <c r="CZZ17" s="2"/>
      <c r="DAB17" s="2"/>
      <c r="DAD17" s="2"/>
      <c r="DAF17" s="2"/>
      <c r="DAH17" s="2"/>
      <c r="DAJ17" s="2"/>
      <c r="DAL17" s="2"/>
      <c r="DAN17" s="2"/>
      <c r="DAP17" s="2"/>
      <c r="DAR17" s="2"/>
      <c r="DAT17" s="2"/>
      <c r="DAV17" s="2"/>
      <c r="DAX17" s="2"/>
      <c r="DAZ17" s="2"/>
      <c r="DBB17" s="2"/>
      <c r="DBD17" s="2"/>
      <c r="DBF17" s="2"/>
      <c r="DBH17" s="2"/>
      <c r="DBJ17" s="2"/>
      <c r="DBL17" s="2"/>
      <c r="DBN17" s="2"/>
      <c r="DBP17" s="2"/>
      <c r="DBR17" s="2"/>
      <c r="DBT17" s="2"/>
      <c r="DBV17" s="2"/>
      <c r="DBX17" s="2"/>
      <c r="DBZ17" s="2"/>
      <c r="DCB17" s="2"/>
      <c r="DCD17" s="2"/>
      <c r="DCF17" s="2"/>
      <c r="DCH17" s="2"/>
      <c r="DCJ17" s="2"/>
      <c r="DCL17" s="2"/>
      <c r="DCN17" s="2"/>
      <c r="DCP17" s="2"/>
      <c r="DCR17" s="2"/>
      <c r="DCT17" s="2"/>
      <c r="DCV17" s="2"/>
      <c r="DCX17" s="2"/>
      <c r="DCZ17" s="2"/>
      <c r="DDB17" s="2"/>
      <c r="DDD17" s="2"/>
      <c r="DDF17" s="2"/>
      <c r="DDH17" s="2"/>
      <c r="DDJ17" s="2"/>
      <c r="DDL17" s="2"/>
      <c r="DDN17" s="2"/>
      <c r="DDP17" s="2"/>
      <c r="DDR17" s="2"/>
      <c r="DDT17" s="2"/>
      <c r="DDV17" s="2"/>
      <c r="DDX17" s="2"/>
      <c r="DDZ17" s="2"/>
      <c r="DEB17" s="2"/>
      <c r="DED17" s="2"/>
      <c r="DEF17" s="2"/>
      <c r="DEH17" s="2"/>
      <c r="DEJ17" s="2"/>
      <c r="DEL17" s="2"/>
      <c r="DEN17" s="2"/>
      <c r="DEP17" s="2"/>
      <c r="DER17" s="2"/>
      <c r="DET17" s="2"/>
      <c r="DEV17" s="2"/>
      <c r="DEX17" s="2"/>
      <c r="DEZ17" s="2"/>
      <c r="DFB17" s="2"/>
      <c r="DFD17" s="2"/>
      <c r="DFF17" s="2"/>
      <c r="DFH17" s="2"/>
      <c r="DFJ17" s="2"/>
      <c r="DFL17" s="2"/>
      <c r="DFN17" s="2"/>
      <c r="DFP17" s="2"/>
      <c r="DFR17" s="2"/>
      <c r="DFT17" s="2"/>
      <c r="DFV17" s="2"/>
      <c r="DFX17" s="2"/>
      <c r="DFZ17" s="2"/>
      <c r="DGB17" s="2"/>
      <c r="DGD17" s="2"/>
      <c r="DGF17" s="2"/>
      <c r="DGH17" s="2"/>
      <c r="DGJ17" s="2"/>
      <c r="DGL17" s="2"/>
      <c r="DGN17" s="2"/>
      <c r="DGP17" s="2"/>
      <c r="DGR17" s="2"/>
      <c r="DGT17" s="2"/>
      <c r="DGV17" s="2"/>
      <c r="DGX17" s="2"/>
      <c r="DGZ17" s="2"/>
      <c r="DHB17" s="2"/>
      <c r="DHD17" s="2"/>
      <c r="DHF17" s="2"/>
      <c r="DHH17" s="2"/>
      <c r="DHJ17" s="2"/>
      <c r="DHL17" s="2"/>
      <c r="DHN17" s="2"/>
      <c r="DHP17" s="2"/>
      <c r="DHR17" s="2"/>
      <c r="DHT17" s="2"/>
      <c r="DHV17" s="2"/>
      <c r="DHX17" s="2"/>
      <c r="DHZ17" s="2"/>
      <c r="DIB17" s="2"/>
      <c r="DID17" s="2"/>
      <c r="DIF17" s="2"/>
      <c r="DIH17" s="2"/>
      <c r="DIJ17" s="2"/>
      <c r="DIL17" s="2"/>
      <c r="DIN17" s="2"/>
      <c r="DIP17" s="2"/>
      <c r="DIR17" s="2"/>
      <c r="DIT17" s="2"/>
      <c r="DIV17" s="2"/>
      <c r="DIX17" s="2"/>
      <c r="DIZ17" s="2"/>
      <c r="DJB17" s="2"/>
      <c r="DJD17" s="2"/>
      <c r="DJF17" s="2"/>
      <c r="DJH17" s="2"/>
      <c r="DJJ17" s="2"/>
      <c r="DJL17" s="2"/>
      <c r="DJN17" s="2"/>
      <c r="DJP17" s="2"/>
      <c r="DJR17" s="2"/>
      <c r="DJT17" s="2"/>
      <c r="DJV17" s="2"/>
      <c r="DJX17" s="2"/>
      <c r="DJZ17" s="2"/>
      <c r="DKB17" s="2"/>
      <c r="DKD17" s="2"/>
      <c r="DKF17" s="2"/>
      <c r="DKH17" s="2"/>
      <c r="DKJ17" s="2"/>
      <c r="DKL17" s="2"/>
      <c r="DKN17" s="2"/>
      <c r="DKP17" s="2"/>
      <c r="DKR17" s="2"/>
      <c r="DKT17" s="2"/>
      <c r="DKV17" s="2"/>
      <c r="DKX17" s="2"/>
      <c r="DKZ17" s="2"/>
      <c r="DLB17" s="2"/>
      <c r="DLD17" s="2"/>
      <c r="DLF17" s="2"/>
      <c r="DLH17" s="2"/>
      <c r="DLJ17" s="2"/>
      <c r="DLL17" s="2"/>
      <c r="DLN17" s="2"/>
      <c r="DLP17" s="2"/>
      <c r="DLR17" s="2"/>
      <c r="DLT17" s="2"/>
      <c r="DLV17" s="2"/>
      <c r="DLX17" s="2"/>
      <c r="DLZ17" s="2"/>
      <c r="DMB17" s="2"/>
      <c r="DMD17" s="2"/>
      <c r="DMF17" s="2"/>
      <c r="DMH17" s="2"/>
      <c r="DMJ17" s="2"/>
      <c r="DML17" s="2"/>
      <c r="DMN17" s="2"/>
      <c r="DMP17" s="2"/>
      <c r="DMR17" s="2"/>
      <c r="DMT17" s="2"/>
      <c r="DMV17" s="2"/>
      <c r="DMX17" s="2"/>
      <c r="DMZ17" s="2"/>
      <c r="DNB17" s="2"/>
      <c r="DND17" s="2"/>
      <c r="DNF17" s="2"/>
      <c r="DNH17" s="2"/>
      <c r="DNJ17" s="2"/>
      <c r="DNL17" s="2"/>
      <c r="DNN17" s="2"/>
      <c r="DNP17" s="2"/>
      <c r="DNR17" s="2"/>
      <c r="DNT17" s="2"/>
      <c r="DNV17" s="2"/>
      <c r="DNX17" s="2"/>
      <c r="DNZ17" s="2"/>
      <c r="DOB17" s="2"/>
      <c r="DOD17" s="2"/>
      <c r="DOF17" s="2"/>
      <c r="DOH17" s="2"/>
      <c r="DOJ17" s="2"/>
      <c r="DOL17" s="2"/>
      <c r="DON17" s="2"/>
      <c r="DOP17" s="2"/>
      <c r="DOR17" s="2"/>
      <c r="DOT17" s="2"/>
      <c r="DOV17" s="2"/>
      <c r="DOX17" s="2"/>
      <c r="DOZ17" s="2"/>
      <c r="DPB17" s="2"/>
      <c r="DPD17" s="2"/>
      <c r="DPF17" s="2"/>
      <c r="DPH17" s="2"/>
      <c r="DPJ17" s="2"/>
      <c r="DPL17" s="2"/>
      <c r="DPN17" s="2"/>
      <c r="DPP17" s="2"/>
      <c r="DPR17" s="2"/>
      <c r="DPT17" s="2"/>
      <c r="DPV17" s="2"/>
      <c r="DPX17" s="2"/>
      <c r="DPZ17" s="2"/>
      <c r="DQB17" s="2"/>
      <c r="DQD17" s="2"/>
      <c r="DQF17" s="2"/>
      <c r="DQH17" s="2"/>
      <c r="DQJ17" s="2"/>
      <c r="DQL17" s="2"/>
      <c r="DQN17" s="2"/>
      <c r="DQP17" s="2"/>
      <c r="DQR17" s="2"/>
      <c r="DQT17" s="2"/>
      <c r="DQV17" s="2"/>
      <c r="DQX17" s="2"/>
      <c r="DQZ17" s="2"/>
      <c r="DRB17" s="2"/>
      <c r="DRD17" s="2"/>
      <c r="DRF17" s="2"/>
      <c r="DRH17" s="2"/>
      <c r="DRJ17" s="2"/>
      <c r="DRL17" s="2"/>
      <c r="DRN17" s="2"/>
      <c r="DRP17" s="2"/>
      <c r="DRR17" s="2"/>
      <c r="DRT17" s="2"/>
      <c r="DRV17" s="2"/>
      <c r="DRX17" s="2"/>
      <c r="DRZ17" s="2"/>
      <c r="DSB17" s="2"/>
      <c r="DSD17" s="2"/>
      <c r="DSF17" s="2"/>
      <c r="DSH17" s="2"/>
      <c r="DSJ17" s="2"/>
      <c r="DSL17" s="2"/>
      <c r="DSN17" s="2"/>
      <c r="DSP17" s="2"/>
      <c r="DSR17" s="2"/>
      <c r="DST17" s="2"/>
      <c r="DSV17" s="2"/>
      <c r="DSX17" s="2"/>
      <c r="DSZ17" s="2"/>
      <c r="DTB17" s="2"/>
      <c r="DTD17" s="2"/>
      <c r="DTF17" s="2"/>
      <c r="DTH17" s="2"/>
      <c r="DTJ17" s="2"/>
      <c r="DTL17" s="2"/>
      <c r="DTN17" s="2"/>
      <c r="DTP17" s="2"/>
      <c r="DTR17" s="2"/>
      <c r="DTT17" s="2"/>
      <c r="DTV17" s="2"/>
      <c r="DTX17" s="2"/>
      <c r="DTZ17" s="2"/>
      <c r="DUB17" s="2"/>
      <c r="DUD17" s="2"/>
      <c r="DUF17" s="2"/>
      <c r="DUH17" s="2"/>
      <c r="DUJ17" s="2"/>
      <c r="DUL17" s="2"/>
      <c r="DUN17" s="2"/>
      <c r="DUP17" s="2"/>
      <c r="DUR17" s="2"/>
      <c r="DUT17" s="2"/>
      <c r="DUV17" s="2"/>
      <c r="DUX17" s="2"/>
      <c r="DUZ17" s="2"/>
      <c r="DVB17" s="2"/>
      <c r="DVD17" s="2"/>
      <c r="DVF17" s="2"/>
      <c r="DVH17" s="2"/>
      <c r="DVJ17" s="2"/>
      <c r="DVL17" s="2"/>
      <c r="DVN17" s="2"/>
      <c r="DVP17" s="2"/>
      <c r="DVR17" s="2"/>
      <c r="DVT17" s="2"/>
      <c r="DVV17" s="2"/>
      <c r="DVX17" s="2"/>
      <c r="DVZ17" s="2"/>
      <c r="DWB17" s="2"/>
      <c r="DWD17" s="2"/>
      <c r="DWF17" s="2"/>
      <c r="DWH17" s="2"/>
      <c r="DWJ17" s="2"/>
      <c r="DWL17" s="2"/>
      <c r="DWN17" s="2"/>
      <c r="DWP17" s="2"/>
      <c r="DWR17" s="2"/>
      <c r="DWT17" s="2"/>
      <c r="DWV17" s="2"/>
      <c r="DWX17" s="2"/>
      <c r="DWZ17" s="2"/>
      <c r="DXB17" s="2"/>
      <c r="DXD17" s="2"/>
      <c r="DXF17" s="2"/>
      <c r="DXH17" s="2"/>
      <c r="DXJ17" s="2"/>
      <c r="DXL17" s="2"/>
      <c r="DXN17" s="2"/>
      <c r="DXP17" s="2"/>
      <c r="DXR17" s="2"/>
      <c r="DXT17" s="2"/>
      <c r="DXV17" s="2"/>
      <c r="DXX17" s="2"/>
      <c r="DXZ17" s="2"/>
      <c r="DYB17" s="2"/>
      <c r="DYD17" s="2"/>
      <c r="DYF17" s="2"/>
      <c r="DYH17" s="2"/>
      <c r="DYJ17" s="2"/>
      <c r="DYL17" s="2"/>
      <c r="DYN17" s="2"/>
      <c r="DYP17" s="2"/>
      <c r="DYR17" s="2"/>
      <c r="DYT17" s="2"/>
      <c r="DYV17" s="2"/>
      <c r="DYX17" s="2"/>
      <c r="DYZ17" s="2"/>
      <c r="DZB17" s="2"/>
      <c r="DZD17" s="2"/>
      <c r="DZF17" s="2"/>
      <c r="DZH17" s="2"/>
      <c r="DZJ17" s="2"/>
      <c r="DZL17" s="2"/>
      <c r="DZN17" s="2"/>
      <c r="DZP17" s="2"/>
      <c r="DZR17" s="2"/>
      <c r="DZT17" s="2"/>
      <c r="DZV17" s="2"/>
      <c r="DZX17" s="2"/>
      <c r="DZZ17" s="2"/>
      <c r="EAB17" s="2"/>
      <c r="EAD17" s="2"/>
      <c r="EAF17" s="2"/>
      <c r="EAH17" s="2"/>
      <c r="EAJ17" s="2"/>
      <c r="EAL17" s="2"/>
      <c r="EAN17" s="2"/>
      <c r="EAP17" s="2"/>
      <c r="EAR17" s="2"/>
      <c r="EAT17" s="2"/>
      <c r="EAV17" s="2"/>
      <c r="EAX17" s="2"/>
      <c r="EAZ17" s="2"/>
      <c r="EBB17" s="2"/>
      <c r="EBD17" s="2"/>
      <c r="EBF17" s="2"/>
      <c r="EBH17" s="2"/>
      <c r="EBJ17" s="2"/>
      <c r="EBL17" s="2"/>
      <c r="EBN17" s="2"/>
      <c r="EBP17" s="2"/>
      <c r="EBR17" s="2"/>
      <c r="EBT17" s="2"/>
      <c r="EBV17" s="2"/>
      <c r="EBX17" s="2"/>
      <c r="EBZ17" s="2"/>
      <c r="ECB17" s="2"/>
      <c r="ECD17" s="2"/>
      <c r="ECF17" s="2"/>
      <c r="ECH17" s="2"/>
      <c r="ECJ17" s="2"/>
      <c r="ECL17" s="2"/>
      <c r="ECN17" s="2"/>
      <c r="ECP17" s="2"/>
      <c r="ECR17" s="2"/>
      <c r="ECT17" s="2"/>
      <c r="ECV17" s="2"/>
      <c r="ECX17" s="2"/>
      <c r="ECZ17" s="2"/>
      <c r="EDB17" s="2"/>
      <c r="EDD17" s="2"/>
      <c r="EDF17" s="2"/>
      <c r="EDH17" s="2"/>
      <c r="EDJ17" s="2"/>
      <c r="EDL17" s="2"/>
      <c r="EDN17" s="2"/>
      <c r="EDP17" s="2"/>
      <c r="EDR17" s="2"/>
      <c r="EDT17" s="2"/>
      <c r="EDV17" s="2"/>
      <c r="EDX17" s="2"/>
      <c r="EDZ17" s="2"/>
      <c r="EEB17" s="2"/>
      <c r="EED17" s="2"/>
      <c r="EEF17" s="2"/>
      <c r="EEH17" s="2"/>
      <c r="EEJ17" s="2"/>
      <c r="EEL17" s="2"/>
      <c r="EEN17" s="2"/>
      <c r="EEP17" s="2"/>
      <c r="EER17" s="2"/>
      <c r="EET17" s="2"/>
      <c r="EEV17" s="2"/>
      <c r="EEX17" s="2"/>
      <c r="EEZ17" s="2"/>
      <c r="EFB17" s="2"/>
      <c r="EFD17" s="2"/>
      <c r="EFF17" s="2"/>
      <c r="EFH17" s="2"/>
      <c r="EFJ17" s="2"/>
      <c r="EFL17" s="2"/>
      <c r="EFN17" s="2"/>
      <c r="EFP17" s="2"/>
      <c r="EFR17" s="2"/>
      <c r="EFT17" s="2"/>
      <c r="EFV17" s="2"/>
      <c r="EFX17" s="2"/>
      <c r="EFZ17" s="2"/>
      <c r="EGB17" s="2"/>
      <c r="EGD17" s="2"/>
      <c r="EGF17" s="2"/>
      <c r="EGH17" s="2"/>
      <c r="EGJ17" s="2"/>
      <c r="EGL17" s="2"/>
      <c r="EGN17" s="2"/>
      <c r="EGP17" s="2"/>
      <c r="EGR17" s="2"/>
      <c r="EGT17" s="2"/>
      <c r="EGV17" s="2"/>
      <c r="EGX17" s="2"/>
      <c r="EGZ17" s="2"/>
      <c r="EHB17" s="2"/>
      <c r="EHD17" s="2"/>
      <c r="EHF17" s="2"/>
      <c r="EHH17" s="2"/>
      <c r="EHJ17" s="2"/>
      <c r="EHL17" s="2"/>
      <c r="EHN17" s="2"/>
      <c r="EHP17" s="2"/>
      <c r="EHR17" s="2"/>
      <c r="EHT17" s="2"/>
      <c r="EHV17" s="2"/>
      <c r="EHX17" s="2"/>
      <c r="EHZ17" s="2"/>
      <c r="EIB17" s="2"/>
      <c r="EID17" s="2"/>
      <c r="EIF17" s="2"/>
      <c r="EIH17" s="2"/>
      <c r="EIJ17" s="2"/>
      <c r="EIL17" s="2"/>
      <c r="EIN17" s="2"/>
      <c r="EIP17" s="2"/>
      <c r="EIR17" s="2"/>
      <c r="EIT17" s="2"/>
      <c r="EIV17" s="2"/>
      <c r="EIX17" s="2"/>
      <c r="EIZ17" s="2"/>
      <c r="EJB17" s="2"/>
      <c r="EJD17" s="2"/>
      <c r="EJF17" s="2"/>
      <c r="EJH17" s="2"/>
      <c r="EJJ17" s="2"/>
      <c r="EJL17" s="2"/>
      <c r="EJN17" s="2"/>
      <c r="EJP17" s="2"/>
      <c r="EJR17" s="2"/>
      <c r="EJT17" s="2"/>
      <c r="EJV17" s="2"/>
      <c r="EJX17" s="2"/>
      <c r="EJZ17" s="2"/>
      <c r="EKB17" s="2"/>
      <c r="EKD17" s="2"/>
      <c r="EKF17" s="2"/>
      <c r="EKH17" s="2"/>
      <c r="EKJ17" s="2"/>
      <c r="EKL17" s="2"/>
      <c r="EKN17" s="2"/>
      <c r="EKP17" s="2"/>
      <c r="EKR17" s="2"/>
      <c r="EKT17" s="2"/>
      <c r="EKV17" s="2"/>
      <c r="EKX17" s="2"/>
      <c r="EKZ17" s="2"/>
      <c r="ELB17" s="2"/>
      <c r="ELD17" s="2"/>
      <c r="ELF17" s="2"/>
      <c r="ELH17" s="2"/>
      <c r="ELJ17" s="2"/>
      <c r="ELL17" s="2"/>
      <c r="ELN17" s="2"/>
      <c r="ELP17" s="2"/>
      <c r="ELR17" s="2"/>
      <c r="ELT17" s="2"/>
      <c r="ELV17" s="2"/>
      <c r="ELX17" s="2"/>
      <c r="ELZ17" s="2"/>
      <c r="EMB17" s="2"/>
      <c r="EMD17" s="2"/>
      <c r="EMF17" s="2"/>
      <c r="EMH17" s="2"/>
      <c r="EMJ17" s="2"/>
      <c r="EML17" s="2"/>
      <c r="EMN17" s="2"/>
      <c r="EMP17" s="2"/>
      <c r="EMR17" s="2"/>
      <c r="EMT17" s="2"/>
      <c r="EMV17" s="2"/>
      <c r="EMX17" s="2"/>
      <c r="EMZ17" s="2"/>
      <c r="ENB17" s="2"/>
      <c r="END17" s="2"/>
      <c r="ENF17" s="2"/>
      <c r="ENH17" s="2"/>
      <c r="ENJ17" s="2"/>
      <c r="ENL17" s="2"/>
      <c r="ENN17" s="2"/>
      <c r="ENP17" s="2"/>
      <c r="ENR17" s="2"/>
      <c r="ENT17" s="2"/>
      <c r="ENV17" s="2"/>
      <c r="ENX17" s="2"/>
      <c r="ENZ17" s="2"/>
      <c r="EOB17" s="2"/>
      <c r="EOD17" s="2"/>
      <c r="EOF17" s="2"/>
      <c r="EOH17" s="2"/>
      <c r="EOJ17" s="2"/>
      <c r="EOL17" s="2"/>
      <c r="EON17" s="2"/>
      <c r="EOP17" s="2"/>
      <c r="EOR17" s="2"/>
      <c r="EOT17" s="2"/>
      <c r="EOV17" s="2"/>
      <c r="EOX17" s="2"/>
      <c r="EOZ17" s="2"/>
      <c r="EPB17" s="2"/>
      <c r="EPD17" s="2"/>
      <c r="EPF17" s="2"/>
      <c r="EPH17" s="2"/>
      <c r="EPJ17" s="2"/>
      <c r="EPL17" s="2"/>
      <c r="EPN17" s="2"/>
      <c r="EPP17" s="2"/>
      <c r="EPR17" s="2"/>
      <c r="EPT17" s="2"/>
      <c r="EPV17" s="2"/>
      <c r="EPX17" s="2"/>
      <c r="EPZ17" s="2"/>
      <c r="EQB17" s="2"/>
      <c r="EQD17" s="2"/>
      <c r="EQF17" s="2"/>
      <c r="EQH17" s="2"/>
      <c r="EQJ17" s="2"/>
      <c r="EQL17" s="2"/>
      <c r="EQN17" s="2"/>
      <c r="EQP17" s="2"/>
      <c r="EQR17" s="2"/>
      <c r="EQT17" s="2"/>
      <c r="EQV17" s="2"/>
      <c r="EQX17" s="2"/>
      <c r="EQZ17" s="2"/>
      <c r="ERB17" s="2"/>
      <c r="ERD17" s="2"/>
      <c r="ERF17" s="2"/>
      <c r="ERH17" s="2"/>
      <c r="ERJ17" s="2"/>
      <c r="ERL17" s="2"/>
      <c r="ERN17" s="2"/>
      <c r="ERP17" s="2"/>
      <c r="ERR17" s="2"/>
      <c r="ERT17" s="2"/>
      <c r="ERV17" s="2"/>
      <c r="ERX17" s="2"/>
      <c r="ERZ17" s="2"/>
      <c r="ESB17" s="2"/>
      <c r="ESD17" s="2"/>
      <c r="ESF17" s="2"/>
      <c r="ESH17" s="2"/>
      <c r="ESJ17" s="2"/>
      <c r="ESL17" s="2"/>
      <c r="ESN17" s="2"/>
      <c r="ESP17" s="2"/>
      <c r="ESR17" s="2"/>
      <c r="EST17" s="2"/>
      <c r="ESV17" s="2"/>
      <c r="ESX17" s="2"/>
      <c r="ESZ17" s="2"/>
      <c r="ETB17" s="2"/>
      <c r="ETD17" s="2"/>
      <c r="ETF17" s="2"/>
      <c r="ETH17" s="2"/>
      <c r="ETJ17" s="2"/>
      <c r="ETL17" s="2"/>
      <c r="ETN17" s="2"/>
      <c r="ETP17" s="2"/>
      <c r="ETR17" s="2"/>
      <c r="ETT17" s="2"/>
      <c r="ETV17" s="2"/>
      <c r="ETX17" s="2"/>
      <c r="ETZ17" s="2"/>
      <c r="EUB17" s="2"/>
      <c r="EUD17" s="2"/>
      <c r="EUF17" s="2"/>
      <c r="EUH17" s="2"/>
      <c r="EUJ17" s="2"/>
      <c r="EUL17" s="2"/>
      <c r="EUN17" s="2"/>
      <c r="EUP17" s="2"/>
      <c r="EUR17" s="2"/>
      <c r="EUT17" s="2"/>
      <c r="EUV17" s="2"/>
      <c r="EUX17" s="2"/>
      <c r="EUZ17" s="2"/>
      <c r="EVB17" s="2"/>
      <c r="EVD17" s="2"/>
      <c r="EVF17" s="2"/>
      <c r="EVH17" s="2"/>
      <c r="EVJ17" s="2"/>
      <c r="EVL17" s="2"/>
      <c r="EVN17" s="2"/>
      <c r="EVP17" s="2"/>
      <c r="EVR17" s="2"/>
      <c r="EVT17" s="2"/>
      <c r="EVV17" s="2"/>
      <c r="EVX17" s="2"/>
      <c r="EVZ17" s="2"/>
      <c r="EWB17" s="2"/>
      <c r="EWD17" s="2"/>
      <c r="EWF17" s="2"/>
      <c r="EWH17" s="2"/>
      <c r="EWJ17" s="2"/>
      <c r="EWL17" s="2"/>
      <c r="EWN17" s="2"/>
      <c r="EWP17" s="2"/>
      <c r="EWR17" s="2"/>
      <c r="EWT17" s="2"/>
      <c r="EWV17" s="2"/>
      <c r="EWX17" s="2"/>
      <c r="EWZ17" s="2"/>
      <c r="EXB17" s="2"/>
      <c r="EXD17" s="2"/>
      <c r="EXF17" s="2"/>
      <c r="EXH17" s="2"/>
      <c r="EXJ17" s="2"/>
      <c r="EXL17" s="2"/>
      <c r="EXN17" s="2"/>
      <c r="EXP17" s="2"/>
      <c r="EXR17" s="2"/>
      <c r="EXT17" s="2"/>
      <c r="EXV17" s="2"/>
      <c r="EXX17" s="2"/>
      <c r="EXZ17" s="2"/>
      <c r="EYB17" s="2"/>
      <c r="EYD17" s="2"/>
      <c r="EYF17" s="2"/>
      <c r="EYH17" s="2"/>
      <c r="EYJ17" s="2"/>
      <c r="EYL17" s="2"/>
      <c r="EYN17" s="2"/>
      <c r="EYP17" s="2"/>
      <c r="EYR17" s="2"/>
      <c r="EYT17" s="2"/>
      <c r="EYV17" s="2"/>
      <c r="EYX17" s="2"/>
      <c r="EYZ17" s="2"/>
      <c r="EZB17" s="2"/>
      <c r="EZD17" s="2"/>
      <c r="EZF17" s="2"/>
      <c r="EZH17" s="2"/>
      <c r="EZJ17" s="2"/>
      <c r="EZL17" s="2"/>
      <c r="EZN17" s="2"/>
      <c r="EZP17" s="2"/>
      <c r="EZR17" s="2"/>
      <c r="EZT17" s="2"/>
      <c r="EZV17" s="2"/>
      <c r="EZX17" s="2"/>
      <c r="EZZ17" s="2"/>
      <c r="FAB17" s="2"/>
      <c r="FAD17" s="2"/>
      <c r="FAF17" s="2"/>
      <c r="FAH17" s="2"/>
      <c r="FAJ17" s="2"/>
      <c r="FAL17" s="2"/>
      <c r="FAN17" s="2"/>
      <c r="FAP17" s="2"/>
      <c r="FAR17" s="2"/>
      <c r="FAT17" s="2"/>
      <c r="FAV17" s="2"/>
      <c r="FAX17" s="2"/>
      <c r="FAZ17" s="2"/>
      <c r="FBB17" s="2"/>
      <c r="FBD17" s="2"/>
      <c r="FBF17" s="2"/>
      <c r="FBH17" s="2"/>
      <c r="FBJ17" s="2"/>
      <c r="FBL17" s="2"/>
      <c r="FBN17" s="2"/>
      <c r="FBP17" s="2"/>
      <c r="FBR17" s="2"/>
      <c r="FBT17" s="2"/>
      <c r="FBV17" s="2"/>
      <c r="FBX17" s="2"/>
      <c r="FBZ17" s="2"/>
      <c r="FCB17" s="2"/>
      <c r="FCD17" s="2"/>
      <c r="FCF17" s="2"/>
      <c r="FCH17" s="2"/>
      <c r="FCJ17" s="2"/>
      <c r="FCL17" s="2"/>
      <c r="FCN17" s="2"/>
      <c r="FCP17" s="2"/>
      <c r="FCR17" s="2"/>
      <c r="FCT17" s="2"/>
      <c r="FCV17" s="2"/>
      <c r="FCX17" s="2"/>
      <c r="FCZ17" s="2"/>
      <c r="FDB17" s="2"/>
      <c r="FDD17" s="2"/>
      <c r="FDF17" s="2"/>
      <c r="FDH17" s="2"/>
      <c r="FDJ17" s="2"/>
      <c r="FDL17" s="2"/>
      <c r="FDN17" s="2"/>
      <c r="FDP17" s="2"/>
      <c r="FDR17" s="2"/>
      <c r="FDT17" s="2"/>
      <c r="FDV17" s="2"/>
      <c r="FDX17" s="2"/>
      <c r="FDZ17" s="2"/>
      <c r="FEB17" s="2"/>
      <c r="FED17" s="2"/>
      <c r="FEF17" s="2"/>
      <c r="FEH17" s="2"/>
      <c r="FEJ17" s="2"/>
      <c r="FEL17" s="2"/>
      <c r="FEN17" s="2"/>
      <c r="FEP17" s="2"/>
      <c r="FER17" s="2"/>
      <c r="FET17" s="2"/>
      <c r="FEV17" s="2"/>
      <c r="FEX17" s="2"/>
      <c r="FEZ17" s="2"/>
      <c r="FFB17" s="2"/>
      <c r="FFD17" s="2"/>
      <c r="FFF17" s="2"/>
      <c r="FFH17" s="2"/>
      <c r="FFJ17" s="2"/>
      <c r="FFL17" s="2"/>
      <c r="FFN17" s="2"/>
      <c r="FFP17" s="2"/>
      <c r="FFR17" s="2"/>
      <c r="FFT17" s="2"/>
      <c r="FFV17" s="2"/>
      <c r="FFX17" s="2"/>
      <c r="FFZ17" s="2"/>
      <c r="FGB17" s="2"/>
      <c r="FGD17" s="2"/>
      <c r="FGF17" s="2"/>
      <c r="FGH17" s="2"/>
      <c r="FGJ17" s="2"/>
      <c r="FGL17" s="2"/>
      <c r="FGN17" s="2"/>
      <c r="FGP17" s="2"/>
      <c r="FGR17" s="2"/>
      <c r="FGT17" s="2"/>
      <c r="FGV17" s="2"/>
      <c r="FGX17" s="2"/>
      <c r="FGZ17" s="2"/>
      <c r="FHB17" s="2"/>
      <c r="FHD17" s="2"/>
      <c r="FHF17" s="2"/>
      <c r="FHH17" s="2"/>
      <c r="FHJ17" s="2"/>
      <c r="FHL17" s="2"/>
      <c r="FHN17" s="2"/>
      <c r="FHP17" s="2"/>
      <c r="FHR17" s="2"/>
      <c r="FHT17" s="2"/>
      <c r="FHV17" s="2"/>
      <c r="FHX17" s="2"/>
      <c r="FHZ17" s="2"/>
      <c r="FIB17" s="2"/>
      <c r="FID17" s="2"/>
      <c r="FIF17" s="2"/>
      <c r="FIH17" s="2"/>
      <c r="FIJ17" s="2"/>
      <c r="FIL17" s="2"/>
      <c r="FIN17" s="2"/>
      <c r="FIP17" s="2"/>
      <c r="FIR17" s="2"/>
      <c r="FIT17" s="2"/>
      <c r="FIV17" s="2"/>
      <c r="FIX17" s="2"/>
      <c r="FIZ17" s="2"/>
      <c r="FJB17" s="2"/>
      <c r="FJD17" s="2"/>
      <c r="FJF17" s="2"/>
      <c r="FJH17" s="2"/>
      <c r="FJJ17" s="2"/>
      <c r="FJL17" s="2"/>
      <c r="FJN17" s="2"/>
      <c r="FJP17" s="2"/>
      <c r="FJR17" s="2"/>
      <c r="FJT17" s="2"/>
      <c r="FJV17" s="2"/>
      <c r="FJX17" s="2"/>
      <c r="FJZ17" s="2"/>
      <c r="FKB17" s="2"/>
      <c r="FKD17" s="2"/>
      <c r="FKF17" s="2"/>
      <c r="FKH17" s="2"/>
      <c r="FKJ17" s="2"/>
      <c r="FKL17" s="2"/>
      <c r="FKN17" s="2"/>
      <c r="FKP17" s="2"/>
      <c r="FKR17" s="2"/>
      <c r="FKT17" s="2"/>
      <c r="FKV17" s="2"/>
      <c r="FKX17" s="2"/>
      <c r="FKZ17" s="2"/>
      <c r="FLB17" s="2"/>
      <c r="FLD17" s="2"/>
      <c r="FLF17" s="2"/>
      <c r="FLH17" s="2"/>
      <c r="FLJ17" s="2"/>
      <c r="FLL17" s="2"/>
      <c r="FLN17" s="2"/>
      <c r="FLP17" s="2"/>
      <c r="FLR17" s="2"/>
      <c r="FLT17" s="2"/>
      <c r="FLV17" s="2"/>
      <c r="FLX17" s="2"/>
      <c r="FLZ17" s="2"/>
      <c r="FMB17" s="2"/>
      <c r="FMD17" s="2"/>
      <c r="FMF17" s="2"/>
      <c r="FMH17" s="2"/>
      <c r="FMJ17" s="2"/>
      <c r="FML17" s="2"/>
      <c r="FMN17" s="2"/>
      <c r="FMP17" s="2"/>
      <c r="FMR17" s="2"/>
      <c r="FMT17" s="2"/>
      <c r="FMV17" s="2"/>
      <c r="FMX17" s="2"/>
      <c r="FMZ17" s="2"/>
      <c r="FNB17" s="2"/>
      <c r="FND17" s="2"/>
      <c r="FNF17" s="2"/>
      <c r="FNH17" s="2"/>
      <c r="FNJ17" s="2"/>
      <c r="FNL17" s="2"/>
      <c r="FNN17" s="2"/>
      <c r="FNP17" s="2"/>
      <c r="FNR17" s="2"/>
      <c r="FNT17" s="2"/>
      <c r="FNV17" s="2"/>
      <c r="FNX17" s="2"/>
      <c r="FNZ17" s="2"/>
      <c r="FOB17" s="2"/>
      <c r="FOD17" s="2"/>
      <c r="FOF17" s="2"/>
      <c r="FOH17" s="2"/>
      <c r="FOJ17" s="2"/>
      <c r="FOL17" s="2"/>
      <c r="FON17" s="2"/>
      <c r="FOP17" s="2"/>
      <c r="FOR17" s="2"/>
      <c r="FOT17" s="2"/>
      <c r="FOV17" s="2"/>
      <c r="FOX17" s="2"/>
      <c r="FOZ17" s="2"/>
      <c r="FPB17" s="2"/>
      <c r="FPD17" s="2"/>
      <c r="FPF17" s="2"/>
      <c r="FPH17" s="2"/>
      <c r="FPJ17" s="2"/>
      <c r="FPL17" s="2"/>
      <c r="FPN17" s="2"/>
      <c r="FPP17" s="2"/>
      <c r="FPR17" s="2"/>
      <c r="FPT17" s="2"/>
      <c r="FPV17" s="2"/>
      <c r="FPX17" s="2"/>
      <c r="FPZ17" s="2"/>
      <c r="FQB17" s="2"/>
      <c r="FQD17" s="2"/>
      <c r="FQF17" s="2"/>
      <c r="FQH17" s="2"/>
      <c r="FQJ17" s="2"/>
      <c r="FQL17" s="2"/>
      <c r="FQN17" s="2"/>
      <c r="FQP17" s="2"/>
      <c r="FQR17" s="2"/>
      <c r="FQT17" s="2"/>
      <c r="FQV17" s="2"/>
      <c r="FQX17" s="2"/>
      <c r="FQZ17" s="2"/>
      <c r="FRB17" s="2"/>
      <c r="FRD17" s="2"/>
      <c r="FRF17" s="2"/>
      <c r="FRH17" s="2"/>
      <c r="FRJ17" s="2"/>
      <c r="FRL17" s="2"/>
      <c r="FRN17" s="2"/>
      <c r="FRP17" s="2"/>
      <c r="FRR17" s="2"/>
      <c r="FRT17" s="2"/>
      <c r="FRV17" s="2"/>
      <c r="FRX17" s="2"/>
      <c r="FRZ17" s="2"/>
      <c r="FSB17" s="2"/>
      <c r="FSD17" s="2"/>
      <c r="FSF17" s="2"/>
      <c r="FSH17" s="2"/>
      <c r="FSJ17" s="2"/>
      <c r="FSL17" s="2"/>
      <c r="FSN17" s="2"/>
      <c r="FSP17" s="2"/>
      <c r="FSR17" s="2"/>
      <c r="FST17" s="2"/>
      <c r="FSV17" s="2"/>
      <c r="FSX17" s="2"/>
      <c r="FSZ17" s="2"/>
      <c r="FTB17" s="2"/>
      <c r="FTD17" s="2"/>
      <c r="FTF17" s="2"/>
      <c r="FTH17" s="2"/>
      <c r="FTJ17" s="2"/>
      <c r="FTL17" s="2"/>
      <c r="FTN17" s="2"/>
      <c r="FTP17" s="2"/>
      <c r="FTR17" s="2"/>
      <c r="FTT17" s="2"/>
      <c r="FTV17" s="2"/>
      <c r="FTX17" s="2"/>
      <c r="FTZ17" s="2"/>
      <c r="FUB17" s="2"/>
      <c r="FUD17" s="2"/>
      <c r="FUF17" s="2"/>
      <c r="FUH17" s="2"/>
      <c r="FUJ17" s="2"/>
      <c r="FUL17" s="2"/>
      <c r="FUN17" s="2"/>
      <c r="FUP17" s="2"/>
      <c r="FUR17" s="2"/>
      <c r="FUT17" s="2"/>
      <c r="FUV17" s="2"/>
      <c r="FUX17" s="2"/>
      <c r="FUZ17" s="2"/>
      <c r="FVB17" s="2"/>
      <c r="FVD17" s="2"/>
      <c r="FVF17" s="2"/>
      <c r="FVH17" s="2"/>
      <c r="FVJ17" s="2"/>
      <c r="FVL17" s="2"/>
      <c r="FVN17" s="2"/>
      <c r="FVP17" s="2"/>
      <c r="FVR17" s="2"/>
      <c r="FVT17" s="2"/>
      <c r="FVV17" s="2"/>
      <c r="FVX17" s="2"/>
      <c r="FVZ17" s="2"/>
      <c r="FWB17" s="2"/>
      <c r="FWD17" s="2"/>
      <c r="FWF17" s="2"/>
      <c r="FWH17" s="2"/>
      <c r="FWJ17" s="2"/>
      <c r="FWL17" s="2"/>
      <c r="FWN17" s="2"/>
      <c r="FWP17" s="2"/>
      <c r="FWR17" s="2"/>
      <c r="FWT17" s="2"/>
      <c r="FWV17" s="2"/>
      <c r="FWX17" s="2"/>
      <c r="FWZ17" s="2"/>
      <c r="FXB17" s="2"/>
      <c r="FXD17" s="2"/>
      <c r="FXF17" s="2"/>
      <c r="FXH17" s="2"/>
      <c r="FXJ17" s="2"/>
      <c r="FXL17" s="2"/>
      <c r="FXN17" s="2"/>
      <c r="FXP17" s="2"/>
      <c r="FXR17" s="2"/>
      <c r="FXT17" s="2"/>
      <c r="FXV17" s="2"/>
      <c r="FXX17" s="2"/>
      <c r="FXZ17" s="2"/>
      <c r="FYB17" s="2"/>
      <c r="FYD17" s="2"/>
      <c r="FYF17" s="2"/>
      <c r="FYH17" s="2"/>
      <c r="FYJ17" s="2"/>
      <c r="FYL17" s="2"/>
      <c r="FYN17" s="2"/>
      <c r="FYP17" s="2"/>
      <c r="FYR17" s="2"/>
      <c r="FYT17" s="2"/>
      <c r="FYV17" s="2"/>
      <c r="FYX17" s="2"/>
      <c r="FYZ17" s="2"/>
      <c r="FZB17" s="2"/>
      <c r="FZD17" s="2"/>
      <c r="FZF17" s="2"/>
      <c r="FZH17" s="2"/>
      <c r="FZJ17" s="2"/>
      <c r="FZL17" s="2"/>
      <c r="FZN17" s="2"/>
      <c r="FZP17" s="2"/>
      <c r="FZR17" s="2"/>
      <c r="FZT17" s="2"/>
      <c r="FZV17" s="2"/>
      <c r="FZX17" s="2"/>
      <c r="FZZ17" s="2"/>
      <c r="GAB17" s="2"/>
      <c r="GAD17" s="2"/>
      <c r="GAF17" s="2"/>
      <c r="GAH17" s="2"/>
      <c r="GAJ17" s="2"/>
      <c r="GAL17" s="2"/>
      <c r="GAN17" s="2"/>
      <c r="GAP17" s="2"/>
      <c r="GAR17" s="2"/>
      <c r="GAT17" s="2"/>
      <c r="GAV17" s="2"/>
      <c r="GAX17" s="2"/>
      <c r="GAZ17" s="2"/>
      <c r="GBB17" s="2"/>
      <c r="GBD17" s="2"/>
      <c r="GBF17" s="2"/>
      <c r="GBH17" s="2"/>
      <c r="GBJ17" s="2"/>
      <c r="GBL17" s="2"/>
      <c r="GBN17" s="2"/>
      <c r="GBP17" s="2"/>
      <c r="GBR17" s="2"/>
      <c r="GBT17" s="2"/>
      <c r="GBV17" s="2"/>
      <c r="GBX17" s="2"/>
      <c r="GBZ17" s="2"/>
      <c r="GCB17" s="2"/>
      <c r="GCD17" s="2"/>
      <c r="GCF17" s="2"/>
      <c r="GCH17" s="2"/>
      <c r="GCJ17" s="2"/>
      <c r="GCL17" s="2"/>
      <c r="GCN17" s="2"/>
      <c r="GCP17" s="2"/>
      <c r="GCR17" s="2"/>
      <c r="GCT17" s="2"/>
      <c r="GCV17" s="2"/>
      <c r="GCX17" s="2"/>
      <c r="GCZ17" s="2"/>
      <c r="GDB17" s="2"/>
      <c r="GDD17" s="2"/>
      <c r="GDF17" s="2"/>
      <c r="GDH17" s="2"/>
      <c r="GDJ17" s="2"/>
      <c r="GDL17" s="2"/>
      <c r="GDN17" s="2"/>
      <c r="GDP17" s="2"/>
      <c r="GDR17" s="2"/>
      <c r="GDT17" s="2"/>
      <c r="GDV17" s="2"/>
      <c r="GDX17" s="2"/>
      <c r="GDZ17" s="2"/>
      <c r="GEB17" s="2"/>
      <c r="GED17" s="2"/>
      <c r="GEF17" s="2"/>
      <c r="GEH17" s="2"/>
      <c r="GEJ17" s="2"/>
      <c r="GEL17" s="2"/>
      <c r="GEN17" s="2"/>
      <c r="GEP17" s="2"/>
      <c r="GER17" s="2"/>
      <c r="GET17" s="2"/>
      <c r="GEV17" s="2"/>
      <c r="GEX17" s="2"/>
      <c r="GEZ17" s="2"/>
      <c r="GFB17" s="2"/>
      <c r="GFD17" s="2"/>
      <c r="GFF17" s="2"/>
      <c r="GFH17" s="2"/>
      <c r="GFJ17" s="2"/>
      <c r="GFL17" s="2"/>
      <c r="GFN17" s="2"/>
      <c r="GFP17" s="2"/>
      <c r="GFR17" s="2"/>
      <c r="GFT17" s="2"/>
      <c r="GFV17" s="2"/>
      <c r="GFX17" s="2"/>
      <c r="GFZ17" s="2"/>
      <c r="GGB17" s="2"/>
      <c r="GGD17" s="2"/>
      <c r="GGF17" s="2"/>
      <c r="GGH17" s="2"/>
      <c r="GGJ17" s="2"/>
      <c r="GGL17" s="2"/>
      <c r="GGN17" s="2"/>
      <c r="GGP17" s="2"/>
      <c r="GGR17" s="2"/>
      <c r="GGT17" s="2"/>
      <c r="GGV17" s="2"/>
      <c r="GGX17" s="2"/>
      <c r="GGZ17" s="2"/>
      <c r="GHB17" s="2"/>
      <c r="GHD17" s="2"/>
      <c r="GHF17" s="2"/>
      <c r="GHH17" s="2"/>
      <c r="GHJ17" s="2"/>
      <c r="GHL17" s="2"/>
      <c r="GHN17" s="2"/>
      <c r="GHP17" s="2"/>
      <c r="GHR17" s="2"/>
      <c r="GHT17" s="2"/>
      <c r="GHV17" s="2"/>
      <c r="GHX17" s="2"/>
      <c r="GHZ17" s="2"/>
      <c r="GIB17" s="2"/>
      <c r="GID17" s="2"/>
      <c r="GIF17" s="2"/>
      <c r="GIH17" s="2"/>
      <c r="GIJ17" s="2"/>
      <c r="GIL17" s="2"/>
      <c r="GIN17" s="2"/>
      <c r="GIP17" s="2"/>
      <c r="GIR17" s="2"/>
      <c r="GIT17" s="2"/>
      <c r="GIV17" s="2"/>
      <c r="GIX17" s="2"/>
      <c r="GIZ17" s="2"/>
      <c r="GJB17" s="2"/>
      <c r="GJD17" s="2"/>
      <c r="GJF17" s="2"/>
      <c r="GJH17" s="2"/>
      <c r="GJJ17" s="2"/>
      <c r="GJL17" s="2"/>
      <c r="GJN17" s="2"/>
      <c r="GJP17" s="2"/>
      <c r="GJR17" s="2"/>
      <c r="GJT17" s="2"/>
      <c r="GJV17" s="2"/>
      <c r="GJX17" s="2"/>
      <c r="GJZ17" s="2"/>
      <c r="GKB17" s="2"/>
      <c r="GKD17" s="2"/>
      <c r="GKF17" s="2"/>
      <c r="GKH17" s="2"/>
      <c r="GKJ17" s="2"/>
      <c r="GKL17" s="2"/>
      <c r="GKN17" s="2"/>
      <c r="GKP17" s="2"/>
      <c r="GKR17" s="2"/>
      <c r="GKT17" s="2"/>
      <c r="GKV17" s="2"/>
      <c r="GKX17" s="2"/>
      <c r="GKZ17" s="2"/>
      <c r="GLB17" s="2"/>
      <c r="GLD17" s="2"/>
      <c r="GLF17" s="2"/>
      <c r="GLH17" s="2"/>
      <c r="GLJ17" s="2"/>
      <c r="GLL17" s="2"/>
      <c r="GLN17" s="2"/>
      <c r="GLP17" s="2"/>
      <c r="GLR17" s="2"/>
      <c r="GLT17" s="2"/>
      <c r="GLV17" s="2"/>
      <c r="GLX17" s="2"/>
      <c r="GLZ17" s="2"/>
      <c r="GMB17" s="2"/>
      <c r="GMD17" s="2"/>
      <c r="GMF17" s="2"/>
      <c r="GMH17" s="2"/>
      <c r="GMJ17" s="2"/>
      <c r="GML17" s="2"/>
      <c r="GMN17" s="2"/>
      <c r="GMP17" s="2"/>
      <c r="GMR17" s="2"/>
      <c r="GMT17" s="2"/>
      <c r="GMV17" s="2"/>
      <c r="GMX17" s="2"/>
      <c r="GMZ17" s="2"/>
      <c r="GNB17" s="2"/>
      <c r="GND17" s="2"/>
      <c r="GNF17" s="2"/>
      <c r="GNH17" s="2"/>
      <c r="GNJ17" s="2"/>
      <c r="GNL17" s="2"/>
      <c r="GNN17" s="2"/>
      <c r="GNP17" s="2"/>
      <c r="GNR17" s="2"/>
      <c r="GNT17" s="2"/>
      <c r="GNV17" s="2"/>
      <c r="GNX17" s="2"/>
      <c r="GNZ17" s="2"/>
      <c r="GOB17" s="2"/>
      <c r="GOD17" s="2"/>
      <c r="GOF17" s="2"/>
      <c r="GOH17" s="2"/>
      <c r="GOJ17" s="2"/>
      <c r="GOL17" s="2"/>
      <c r="GON17" s="2"/>
      <c r="GOP17" s="2"/>
      <c r="GOR17" s="2"/>
      <c r="GOT17" s="2"/>
      <c r="GOV17" s="2"/>
      <c r="GOX17" s="2"/>
      <c r="GOZ17" s="2"/>
      <c r="GPB17" s="2"/>
      <c r="GPD17" s="2"/>
      <c r="GPF17" s="2"/>
      <c r="GPH17" s="2"/>
      <c r="GPJ17" s="2"/>
      <c r="GPL17" s="2"/>
      <c r="GPN17" s="2"/>
      <c r="GPP17" s="2"/>
      <c r="GPR17" s="2"/>
      <c r="GPT17" s="2"/>
      <c r="GPV17" s="2"/>
      <c r="GPX17" s="2"/>
      <c r="GPZ17" s="2"/>
      <c r="GQB17" s="2"/>
      <c r="GQD17" s="2"/>
      <c r="GQF17" s="2"/>
      <c r="GQH17" s="2"/>
      <c r="GQJ17" s="2"/>
      <c r="GQL17" s="2"/>
      <c r="GQN17" s="2"/>
      <c r="GQP17" s="2"/>
      <c r="GQR17" s="2"/>
      <c r="GQT17" s="2"/>
      <c r="GQV17" s="2"/>
      <c r="GQX17" s="2"/>
      <c r="GQZ17" s="2"/>
      <c r="GRB17" s="2"/>
      <c r="GRD17" s="2"/>
      <c r="GRF17" s="2"/>
      <c r="GRH17" s="2"/>
      <c r="GRJ17" s="2"/>
      <c r="GRL17" s="2"/>
      <c r="GRN17" s="2"/>
      <c r="GRP17" s="2"/>
      <c r="GRR17" s="2"/>
      <c r="GRT17" s="2"/>
      <c r="GRV17" s="2"/>
      <c r="GRX17" s="2"/>
      <c r="GRZ17" s="2"/>
      <c r="GSB17" s="2"/>
      <c r="GSD17" s="2"/>
      <c r="GSF17" s="2"/>
      <c r="GSH17" s="2"/>
      <c r="GSJ17" s="2"/>
      <c r="GSL17" s="2"/>
      <c r="GSN17" s="2"/>
      <c r="GSP17" s="2"/>
      <c r="GSR17" s="2"/>
      <c r="GST17" s="2"/>
      <c r="GSV17" s="2"/>
      <c r="GSX17" s="2"/>
      <c r="GSZ17" s="2"/>
      <c r="GTB17" s="2"/>
      <c r="GTD17" s="2"/>
      <c r="GTF17" s="2"/>
      <c r="GTH17" s="2"/>
      <c r="GTJ17" s="2"/>
      <c r="GTL17" s="2"/>
      <c r="GTN17" s="2"/>
      <c r="GTP17" s="2"/>
      <c r="GTR17" s="2"/>
      <c r="GTT17" s="2"/>
      <c r="GTV17" s="2"/>
      <c r="GTX17" s="2"/>
      <c r="GTZ17" s="2"/>
      <c r="GUB17" s="2"/>
      <c r="GUD17" s="2"/>
      <c r="GUF17" s="2"/>
      <c r="GUH17" s="2"/>
      <c r="GUJ17" s="2"/>
      <c r="GUL17" s="2"/>
      <c r="GUN17" s="2"/>
      <c r="GUP17" s="2"/>
      <c r="GUR17" s="2"/>
      <c r="GUT17" s="2"/>
      <c r="GUV17" s="2"/>
      <c r="GUX17" s="2"/>
      <c r="GUZ17" s="2"/>
      <c r="GVB17" s="2"/>
      <c r="GVD17" s="2"/>
      <c r="GVF17" s="2"/>
      <c r="GVH17" s="2"/>
      <c r="GVJ17" s="2"/>
      <c r="GVL17" s="2"/>
      <c r="GVN17" s="2"/>
      <c r="GVP17" s="2"/>
      <c r="GVR17" s="2"/>
      <c r="GVT17" s="2"/>
      <c r="GVV17" s="2"/>
      <c r="GVX17" s="2"/>
      <c r="GVZ17" s="2"/>
      <c r="GWB17" s="2"/>
      <c r="GWD17" s="2"/>
      <c r="GWF17" s="2"/>
      <c r="GWH17" s="2"/>
      <c r="GWJ17" s="2"/>
      <c r="GWL17" s="2"/>
      <c r="GWN17" s="2"/>
      <c r="GWP17" s="2"/>
      <c r="GWR17" s="2"/>
      <c r="GWT17" s="2"/>
      <c r="GWV17" s="2"/>
      <c r="GWX17" s="2"/>
      <c r="GWZ17" s="2"/>
      <c r="GXB17" s="2"/>
      <c r="GXD17" s="2"/>
      <c r="GXF17" s="2"/>
      <c r="GXH17" s="2"/>
      <c r="GXJ17" s="2"/>
      <c r="GXL17" s="2"/>
      <c r="GXN17" s="2"/>
      <c r="GXP17" s="2"/>
      <c r="GXR17" s="2"/>
      <c r="GXT17" s="2"/>
      <c r="GXV17" s="2"/>
      <c r="GXX17" s="2"/>
      <c r="GXZ17" s="2"/>
      <c r="GYB17" s="2"/>
      <c r="GYD17" s="2"/>
      <c r="GYF17" s="2"/>
      <c r="GYH17" s="2"/>
      <c r="GYJ17" s="2"/>
      <c r="GYL17" s="2"/>
      <c r="GYN17" s="2"/>
      <c r="GYP17" s="2"/>
      <c r="GYR17" s="2"/>
      <c r="GYT17" s="2"/>
      <c r="GYV17" s="2"/>
      <c r="GYX17" s="2"/>
      <c r="GYZ17" s="2"/>
      <c r="GZB17" s="2"/>
      <c r="GZD17" s="2"/>
      <c r="GZF17" s="2"/>
      <c r="GZH17" s="2"/>
      <c r="GZJ17" s="2"/>
      <c r="GZL17" s="2"/>
      <c r="GZN17" s="2"/>
      <c r="GZP17" s="2"/>
      <c r="GZR17" s="2"/>
      <c r="GZT17" s="2"/>
      <c r="GZV17" s="2"/>
      <c r="GZX17" s="2"/>
      <c r="GZZ17" s="2"/>
      <c r="HAB17" s="2"/>
      <c r="HAD17" s="2"/>
      <c r="HAF17" s="2"/>
      <c r="HAH17" s="2"/>
      <c r="HAJ17" s="2"/>
      <c r="HAL17" s="2"/>
      <c r="HAN17" s="2"/>
      <c r="HAP17" s="2"/>
      <c r="HAR17" s="2"/>
      <c r="HAT17" s="2"/>
      <c r="HAV17" s="2"/>
      <c r="HAX17" s="2"/>
      <c r="HAZ17" s="2"/>
      <c r="HBB17" s="2"/>
      <c r="HBD17" s="2"/>
      <c r="HBF17" s="2"/>
      <c r="HBH17" s="2"/>
      <c r="HBJ17" s="2"/>
      <c r="HBL17" s="2"/>
      <c r="HBN17" s="2"/>
      <c r="HBP17" s="2"/>
      <c r="HBR17" s="2"/>
      <c r="HBT17" s="2"/>
      <c r="HBV17" s="2"/>
      <c r="HBX17" s="2"/>
      <c r="HBZ17" s="2"/>
      <c r="HCB17" s="2"/>
      <c r="HCD17" s="2"/>
      <c r="HCF17" s="2"/>
      <c r="HCH17" s="2"/>
      <c r="HCJ17" s="2"/>
      <c r="HCL17" s="2"/>
      <c r="HCN17" s="2"/>
      <c r="HCP17" s="2"/>
      <c r="HCR17" s="2"/>
      <c r="HCT17" s="2"/>
      <c r="HCV17" s="2"/>
      <c r="HCX17" s="2"/>
      <c r="HCZ17" s="2"/>
      <c r="HDB17" s="2"/>
      <c r="HDD17" s="2"/>
      <c r="HDF17" s="2"/>
      <c r="HDH17" s="2"/>
      <c r="HDJ17" s="2"/>
      <c r="HDL17" s="2"/>
      <c r="HDN17" s="2"/>
      <c r="HDP17" s="2"/>
      <c r="HDR17" s="2"/>
      <c r="HDT17" s="2"/>
      <c r="HDV17" s="2"/>
      <c r="HDX17" s="2"/>
      <c r="HDZ17" s="2"/>
      <c r="HEB17" s="2"/>
      <c r="HED17" s="2"/>
      <c r="HEF17" s="2"/>
      <c r="HEH17" s="2"/>
      <c r="HEJ17" s="2"/>
      <c r="HEL17" s="2"/>
      <c r="HEN17" s="2"/>
      <c r="HEP17" s="2"/>
      <c r="HER17" s="2"/>
      <c r="HET17" s="2"/>
      <c r="HEV17" s="2"/>
      <c r="HEX17" s="2"/>
      <c r="HEZ17" s="2"/>
      <c r="HFB17" s="2"/>
      <c r="HFD17" s="2"/>
      <c r="HFF17" s="2"/>
      <c r="HFH17" s="2"/>
      <c r="HFJ17" s="2"/>
      <c r="HFL17" s="2"/>
      <c r="HFN17" s="2"/>
      <c r="HFP17" s="2"/>
      <c r="HFR17" s="2"/>
      <c r="HFT17" s="2"/>
      <c r="HFV17" s="2"/>
      <c r="HFX17" s="2"/>
      <c r="HFZ17" s="2"/>
      <c r="HGB17" s="2"/>
      <c r="HGD17" s="2"/>
      <c r="HGF17" s="2"/>
      <c r="HGH17" s="2"/>
      <c r="HGJ17" s="2"/>
      <c r="HGL17" s="2"/>
      <c r="HGN17" s="2"/>
      <c r="HGP17" s="2"/>
      <c r="HGR17" s="2"/>
      <c r="HGT17" s="2"/>
      <c r="HGV17" s="2"/>
      <c r="HGX17" s="2"/>
      <c r="HGZ17" s="2"/>
      <c r="HHB17" s="2"/>
      <c r="HHD17" s="2"/>
      <c r="HHF17" s="2"/>
      <c r="HHH17" s="2"/>
      <c r="HHJ17" s="2"/>
      <c r="HHL17" s="2"/>
      <c r="HHN17" s="2"/>
      <c r="HHP17" s="2"/>
      <c r="HHR17" s="2"/>
      <c r="HHT17" s="2"/>
      <c r="HHV17" s="2"/>
      <c r="HHX17" s="2"/>
      <c r="HHZ17" s="2"/>
      <c r="HIB17" s="2"/>
      <c r="HID17" s="2"/>
      <c r="HIF17" s="2"/>
      <c r="HIH17" s="2"/>
      <c r="HIJ17" s="2"/>
      <c r="HIL17" s="2"/>
      <c r="HIN17" s="2"/>
      <c r="HIP17" s="2"/>
      <c r="HIR17" s="2"/>
      <c r="HIT17" s="2"/>
      <c r="HIV17" s="2"/>
      <c r="HIX17" s="2"/>
      <c r="HIZ17" s="2"/>
      <c r="HJB17" s="2"/>
      <c r="HJD17" s="2"/>
      <c r="HJF17" s="2"/>
      <c r="HJH17" s="2"/>
      <c r="HJJ17" s="2"/>
      <c r="HJL17" s="2"/>
      <c r="HJN17" s="2"/>
      <c r="HJP17" s="2"/>
      <c r="HJR17" s="2"/>
      <c r="HJT17" s="2"/>
      <c r="HJV17" s="2"/>
      <c r="HJX17" s="2"/>
      <c r="HJZ17" s="2"/>
      <c r="HKB17" s="2"/>
      <c r="HKD17" s="2"/>
      <c r="HKF17" s="2"/>
      <c r="HKH17" s="2"/>
      <c r="HKJ17" s="2"/>
      <c r="HKL17" s="2"/>
      <c r="HKN17" s="2"/>
      <c r="HKP17" s="2"/>
      <c r="HKR17" s="2"/>
      <c r="HKT17" s="2"/>
      <c r="HKV17" s="2"/>
      <c r="HKX17" s="2"/>
      <c r="HKZ17" s="2"/>
      <c r="HLB17" s="2"/>
      <c r="HLD17" s="2"/>
      <c r="HLF17" s="2"/>
      <c r="HLH17" s="2"/>
      <c r="HLJ17" s="2"/>
      <c r="HLL17" s="2"/>
      <c r="HLN17" s="2"/>
      <c r="HLP17" s="2"/>
      <c r="HLR17" s="2"/>
      <c r="HLT17" s="2"/>
      <c r="HLV17" s="2"/>
      <c r="HLX17" s="2"/>
      <c r="HLZ17" s="2"/>
      <c r="HMB17" s="2"/>
      <c r="HMD17" s="2"/>
      <c r="HMF17" s="2"/>
      <c r="HMH17" s="2"/>
      <c r="HMJ17" s="2"/>
      <c r="HML17" s="2"/>
      <c r="HMN17" s="2"/>
      <c r="HMP17" s="2"/>
      <c r="HMR17" s="2"/>
      <c r="HMT17" s="2"/>
      <c r="HMV17" s="2"/>
      <c r="HMX17" s="2"/>
      <c r="HMZ17" s="2"/>
      <c r="HNB17" s="2"/>
      <c r="HND17" s="2"/>
      <c r="HNF17" s="2"/>
      <c r="HNH17" s="2"/>
      <c r="HNJ17" s="2"/>
      <c r="HNL17" s="2"/>
      <c r="HNN17" s="2"/>
      <c r="HNP17" s="2"/>
      <c r="HNR17" s="2"/>
      <c r="HNT17" s="2"/>
      <c r="HNV17" s="2"/>
      <c r="HNX17" s="2"/>
      <c r="HNZ17" s="2"/>
      <c r="HOB17" s="2"/>
      <c r="HOD17" s="2"/>
      <c r="HOF17" s="2"/>
      <c r="HOH17" s="2"/>
      <c r="HOJ17" s="2"/>
      <c r="HOL17" s="2"/>
      <c r="HON17" s="2"/>
      <c r="HOP17" s="2"/>
      <c r="HOR17" s="2"/>
      <c r="HOT17" s="2"/>
      <c r="HOV17" s="2"/>
      <c r="HOX17" s="2"/>
      <c r="HOZ17" s="2"/>
      <c r="HPB17" s="2"/>
      <c r="HPD17" s="2"/>
      <c r="HPF17" s="2"/>
      <c r="HPH17" s="2"/>
      <c r="HPJ17" s="2"/>
      <c r="HPL17" s="2"/>
      <c r="HPN17" s="2"/>
      <c r="HPP17" s="2"/>
      <c r="HPR17" s="2"/>
      <c r="HPT17" s="2"/>
      <c r="HPV17" s="2"/>
      <c r="HPX17" s="2"/>
      <c r="HPZ17" s="2"/>
      <c r="HQB17" s="2"/>
      <c r="HQD17" s="2"/>
      <c r="HQF17" s="2"/>
      <c r="HQH17" s="2"/>
      <c r="HQJ17" s="2"/>
      <c r="HQL17" s="2"/>
      <c r="HQN17" s="2"/>
      <c r="HQP17" s="2"/>
      <c r="HQR17" s="2"/>
      <c r="HQT17" s="2"/>
      <c r="HQV17" s="2"/>
      <c r="HQX17" s="2"/>
      <c r="HQZ17" s="2"/>
      <c r="HRB17" s="2"/>
      <c r="HRD17" s="2"/>
      <c r="HRF17" s="2"/>
      <c r="HRH17" s="2"/>
      <c r="HRJ17" s="2"/>
      <c r="HRL17" s="2"/>
      <c r="HRN17" s="2"/>
      <c r="HRP17" s="2"/>
      <c r="HRR17" s="2"/>
      <c r="HRT17" s="2"/>
      <c r="HRV17" s="2"/>
      <c r="HRX17" s="2"/>
      <c r="HRZ17" s="2"/>
      <c r="HSB17" s="2"/>
      <c r="HSD17" s="2"/>
      <c r="HSF17" s="2"/>
      <c r="HSH17" s="2"/>
      <c r="HSJ17" s="2"/>
      <c r="HSL17" s="2"/>
      <c r="HSN17" s="2"/>
      <c r="HSP17" s="2"/>
      <c r="HSR17" s="2"/>
      <c r="HST17" s="2"/>
      <c r="HSV17" s="2"/>
      <c r="HSX17" s="2"/>
      <c r="HSZ17" s="2"/>
      <c r="HTB17" s="2"/>
      <c r="HTD17" s="2"/>
      <c r="HTF17" s="2"/>
      <c r="HTH17" s="2"/>
      <c r="HTJ17" s="2"/>
      <c r="HTL17" s="2"/>
      <c r="HTN17" s="2"/>
      <c r="HTP17" s="2"/>
      <c r="HTR17" s="2"/>
      <c r="HTT17" s="2"/>
      <c r="HTV17" s="2"/>
      <c r="HTX17" s="2"/>
      <c r="HTZ17" s="2"/>
      <c r="HUB17" s="2"/>
      <c r="HUD17" s="2"/>
      <c r="HUF17" s="2"/>
      <c r="HUH17" s="2"/>
      <c r="HUJ17" s="2"/>
      <c r="HUL17" s="2"/>
      <c r="HUN17" s="2"/>
      <c r="HUP17" s="2"/>
      <c r="HUR17" s="2"/>
      <c r="HUT17" s="2"/>
      <c r="HUV17" s="2"/>
      <c r="HUX17" s="2"/>
      <c r="HUZ17" s="2"/>
      <c r="HVB17" s="2"/>
      <c r="HVD17" s="2"/>
      <c r="HVF17" s="2"/>
      <c r="HVH17" s="2"/>
      <c r="HVJ17" s="2"/>
      <c r="HVL17" s="2"/>
      <c r="HVN17" s="2"/>
      <c r="HVP17" s="2"/>
      <c r="HVR17" s="2"/>
      <c r="HVT17" s="2"/>
      <c r="HVV17" s="2"/>
      <c r="HVX17" s="2"/>
      <c r="HVZ17" s="2"/>
      <c r="HWB17" s="2"/>
      <c r="HWD17" s="2"/>
      <c r="HWF17" s="2"/>
      <c r="HWH17" s="2"/>
      <c r="HWJ17" s="2"/>
      <c r="HWL17" s="2"/>
      <c r="HWN17" s="2"/>
      <c r="HWP17" s="2"/>
      <c r="HWR17" s="2"/>
      <c r="HWT17" s="2"/>
      <c r="HWV17" s="2"/>
      <c r="HWX17" s="2"/>
      <c r="HWZ17" s="2"/>
      <c r="HXB17" s="2"/>
      <c r="HXD17" s="2"/>
      <c r="HXF17" s="2"/>
      <c r="HXH17" s="2"/>
      <c r="HXJ17" s="2"/>
      <c r="HXL17" s="2"/>
      <c r="HXN17" s="2"/>
      <c r="HXP17" s="2"/>
      <c r="HXR17" s="2"/>
      <c r="HXT17" s="2"/>
      <c r="HXV17" s="2"/>
      <c r="HXX17" s="2"/>
      <c r="HXZ17" s="2"/>
      <c r="HYB17" s="2"/>
      <c r="HYD17" s="2"/>
      <c r="HYF17" s="2"/>
      <c r="HYH17" s="2"/>
      <c r="HYJ17" s="2"/>
      <c r="HYL17" s="2"/>
      <c r="HYN17" s="2"/>
      <c r="HYP17" s="2"/>
      <c r="HYR17" s="2"/>
      <c r="HYT17" s="2"/>
      <c r="HYV17" s="2"/>
      <c r="HYX17" s="2"/>
      <c r="HYZ17" s="2"/>
      <c r="HZB17" s="2"/>
      <c r="HZD17" s="2"/>
      <c r="HZF17" s="2"/>
      <c r="HZH17" s="2"/>
      <c r="HZJ17" s="2"/>
      <c r="HZL17" s="2"/>
      <c r="HZN17" s="2"/>
      <c r="HZP17" s="2"/>
      <c r="HZR17" s="2"/>
      <c r="HZT17" s="2"/>
      <c r="HZV17" s="2"/>
      <c r="HZX17" s="2"/>
      <c r="HZZ17" s="2"/>
      <c r="IAB17" s="2"/>
      <c r="IAD17" s="2"/>
      <c r="IAF17" s="2"/>
      <c r="IAH17" s="2"/>
      <c r="IAJ17" s="2"/>
      <c r="IAL17" s="2"/>
      <c r="IAN17" s="2"/>
      <c r="IAP17" s="2"/>
      <c r="IAR17" s="2"/>
      <c r="IAT17" s="2"/>
      <c r="IAV17" s="2"/>
      <c r="IAX17" s="2"/>
      <c r="IAZ17" s="2"/>
      <c r="IBB17" s="2"/>
      <c r="IBD17" s="2"/>
      <c r="IBF17" s="2"/>
      <c r="IBH17" s="2"/>
      <c r="IBJ17" s="2"/>
      <c r="IBL17" s="2"/>
      <c r="IBN17" s="2"/>
      <c r="IBP17" s="2"/>
      <c r="IBR17" s="2"/>
      <c r="IBT17" s="2"/>
      <c r="IBV17" s="2"/>
      <c r="IBX17" s="2"/>
      <c r="IBZ17" s="2"/>
      <c r="ICB17" s="2"/>
      <c r="ICD17" s="2"/>
      <c r="ICF17" s="2"/>
      <c r="ICH17" s="2"/>
      <c r="ICJ17" s="2"/>
      <c r="ICL17" s="2"/>
      <c r="ICN17" s="2"/>
      <c r="ICP17" s="2"/>
      <c r="ICR17" s="2"/>
      <c r="ICT17" s="2"/>
      <c r="ICV17" s="2"/>
      <c r="ICX17" s="2"/>
      <c r="ICZ17" s="2"/>
      <c r="IDB17" s="2"/>
      <c r="IDD17" s="2"/>
      <c r="IDF17" s="2"/>
      <c r="IDH17" s="2"/>
      <c r="IDJ17" s="2"/>
      <c r="IDL17" s="2"/>
      <c r="IDN17" s="2"/>
      <c r="IDP17" s="2"/>
      <c r="IDR17" s="2"/>
      <c r="IDT17" s="2"/>
      <c r="IDV17" s="2"/>
      <c r="IDX17" s="2"/>
      <c r="IDZ17" s="2"/>
      <c r="IEB17" s="2"/>
      <c r="IED17" s="2"/>
      <c r="IEF17" s="2"/>
      <c r="IEH17" s="2"/>
      <c r="IEJ17" s="2"/>
      <c r="IEL17" s="2"/>
      <c r="IEN17" s="2"/>
      <c r="IEP17" s="2"/>
      <c r="IER17" s="2"/>
      <c r="IET17" s="2"/>
      <c r="IEV17" s="2"/>
      <c r="IEX17" s="2"/>
      <c r="IEZ17" s="2"/>
      <c r="IFB17" s="2"/>
      <c r="IFD17" s="2"/>
      <c r="IFF17" s="2"/>
      <c r="IFH17" s="2"/>
      <c r="IFJ17" s="2"/>
      <c r="IFL17" s="2"/>
      <c r="IFN17" s="2"/>
      <c r="IFP17" s="2"/>
      <c r="IFR17" s="2"/>
      <c r="IFT17" s="2"/>
      <c r="IFV17" s="2"/>
      <c r="IFX17" s="2"/>
      <c r="IFZ17" s="2"/>
      <c r="IGB17" s="2"/>
      <c r="IGD17" s="2"/>
      <c r="IGF17" s="2"/>
      <c r="IGH17" s="2"/>
      <c r="IGJ17" s="2"/>
      <c r="IGL17" s="2"/>
      <c r="IGN17" s="2"/>
      <c r="IGP17" s="2"/>
      <c r="IGR17" s="2"/>
      <c r="IGT17" s="2"/>
      <c r="IGV17" s="2"/>
      <c r="IGX17" s="2"/>
      <c r="IGZ17" s="2"/>
      <c r="IHB17" s="2"/>
      <c r="IHD17" s="2"/>
      <c r="IHF17" s="2"/>
      <c r="IHH17" s="2"/>
      <c r="IHJ17" s="2"/>
      <c r="IHL17" s="2"/>
      <c r="IHN17" s="2"/>
      <c r="IHP17" s="2"/>
      <c r="IHR17" s="2"/>
      <c r="IHT17" s="2"/>
      <c r="IHV17" s="2"/>
      <c r="IHX17" s="2"/>
      <c r="IHZ17" s="2"/>
      <c r="IIB17" s="2"/>
      <c r="IID17" s="2"/>
      <c r="IIF17" s="2"/>
      <c r="IIH17" s="2"/>
      <c r="IIJ17" s="2"/>
      <c r="IIL17" s="2"/>
      <c r="IIN17" s="2"/>
      <c r="IIP17" s="2"/>
      <c r="IIR17" s="2"/>
      <c r="IIT17" s="2"/>
      <c r="IIV17" s="2"/>
      <c r="IIX17" s="2"/>
      <c r="IIZ17" s="2"/>
      <c r="IJB17" s="2"/>
      <c r="IJD17" s="2"/>
      <c r="IJF17" s="2"/>
      <c r="IJH17" s="2"/>
      <c r="IJJ17" s="2"/>
      <c r="IJL17" s="2"/>
      <c r="IJN17" s="2"/>
      <c r="IJP17" s="2"/>
      <c r="IJR17" s="2"/>
      <c r="IJT17" s="2"/>
      <c r="IJV17" s="2"/>
      <c r="IJX17" s="2"/>
      <c r="IJZ17" s="2"/>
      <c r="IKB17" s="2"/>
      <c r="IKD17" s="2"/>
      <c r="IKF17" s="2"/>
      <c r="IKH17" s="2"/>
      <c r="IKJ17" s="2"/>
      <c r="IKL17" s="2"/>
      <c r="IKN17" s="2"/>
      <c r="IKP17" s="2"/>
      <c r="IKR17" s="2"/>
      <c r="IKT17" s="2"/>
      <c r="IKV17" s="2"/>
      <c r="IKX17" s="2"/>
      <c r="IKZ17" s="2"/>
      <c r="ILB17" s="2"/>
      <c r="ILD17" s="2"/>
      <c r="ILF17" s="2"/>
      <c r="ILH17" s="2"/>
      <c r="ILJ17" s="2"/>
      <c r="ILL17" s="2"/>
      <c r="ILN17" s="2"/>
      <c r="ILP17" s="2"/>
      <c r="ILR17" s="2"/>
      <c r="ILT17" s="2"/>
      <c r="ILV17" s="2"/>
      <c r="ILX17" s="2"/>
      <c r="ILZ17" s="2"/>
      <c r="IMB17" s="2"/>
      <c r="IMD17" s="2"/>
      <c r="IMF17" s="2"/>
      <c r="IMH17" s="2"/>
      <c r="IMJ17" s="2"/>
      <c r="IML17" s="2"/>
      <c r="IMN17" s="2"/>
      <c r="IMP17" s="2"/>
      <c r="IMR17" s="2"/>
      <c r="IMT17" s="2"/>
      <c r="IMV17" s="2"/>
      <c r="IMX17" s="2"/>
      <c r="IMZ17" s="2"/>
      <c r="INB17" s="2"/>
      <c r="IND17" s="2"/>
      <c r="INF17" s="2"/>
      <c r="INH17" s="2"/>
      <c r="INJ17" s="2"/>
      <c r="INL17" s="2"/>
      <c r="INN17" s="2"/>
      <c r="INP17" s="2"/>
      <c r="INR17" s="2"/>
      <c r="INT17" s="2"/>
      <c r="INV17" s="2"/>
      <c r="INX17" s="2"/>
      <c r="INZ17" s="2"/>
      <c r="IOB17" s="2"/>
      <c r="IOD17" s="2"/>
      <c r="IOF17" s="2"/>
      <c r="IOH17" s="2"/>
      <c r="IOJ17" s="2"/>
      <c r="IOL17" s="2"/>
      <c r="ION17" s="2"/>
      <c r="IOP17" s="2"/>
      <c r="IOR17" s="2"/>
      <c r="IOT17" s="2"/>
      <c r="IOV17" s="2"/>
      <c r="IOX17" s="2"/>
      <c r="IOZ17" s="2"/>
      <c r="IPB17" s="2"/>
      <c r="IPD17" s="2"/>
      <c r="IPF17" s="2"/>
      <c r="IPH17" s="2"/>
      <c r="IPJ17" s="2"/>
      <c r="IPL17" s="2"/>
      <c r="IPN17" s="2"/>
      <c r="IPP17" s="2"/>
      <c r="IPR17" s="2"/>
      <c r="IPT17" s="2"/>
      <c r="IPV17" s="2"/>
      <c r="IPX17" s="2"/>
      <c r="IPZ17" s="2"/>
      <c r="IQB17" s="2"/>
      <c r="IQD17" s="2"/>
      <c r="IQF17" s="2"/>
      <c r="IQH17" s="2"/>
      <c r="IQJ17" s="2"/>
      <c r="IQL17" s="2"/>
      <c r="IQN17" s="2"/>
      <c r="IQP17" s="2"/>
      <c r="IQR17" s="2"/>
      <c r="IQT17" s="2"/>
      <c r="IQV17" s="2"/>
      <c r="IQX17" s="2"/>
      <c r="IQZ17" s="2"/>
      <c r="IRB17" s="2"/>
      <c r="IRD17" s="2"/>
      <c r="IRF17" s="2"/>
      <c r="IRH17" s="2"/>
      <c r="IRJ17" s="2"/>
      <c r="IRL17" s="2"/>
      <c r="IRN17" s="2"/>
      <c r="IRP17" s="2"/>
      <c r="IRR17" s="2"/>
      <c r="IRT17" s="2"/>
      <c r="IRV17" s="2"/>
      <c r="IRX17" s="2"/>
      <c r="IRZ17" s="2"/>
      <c r="ISB17" s="2"/>
      <c r="ISD17" s="2"/>
      <c r="ISF17" s="2"/>
      <c r="ISH17" s="2"/>
      <c r="ISJ17" s="2"/>
      <c r="ISL17" s="2"/>
      <c r="ISN17" s="2"/>
      <c r="ISP17" s="2"/>
      <c r="ISR17" s="2"/>
      <c r="IST17" s="2"/>
      <c r="ISV17" s="2"/>
      <c r="ISX17" s="2"/>
      <c r="ISZ17" s="2"/>
      <c r="ITB17" s="2"/>
      <c r="ITD17" s="2"/>
      <c r="ITF17" s="2"/>
      <c r="ITH17" s="2"/>
      <c r="ITJ17" s="2"/>
      <c r="ITL17" s="2"/>
      <c r="ITN17" s="2"/>
      <c r="ITP17" s="2"/>
      <c r="ITR17" s="2"/>
      <c r="ITT17" s="2"/>
      <c r="ITV17" s="2"/>
      <c r="ITX17" s="2"/>
      <c r="ITZ17" s="2"/>
      <c r="IUB17" s="2"/>
      <c r="IUD17" s="2"/>
      <c r="IUF17" s="2"/>
      <c r="IUH17" s="2"/>
      <c r="IUJ17" s="2"/>
      <c r="IUL17" s="2"/>
      <c r="IUN17" s="2"/>
      <c r="IUP17" s="2"/>
      <c r="IUR17" s="2"/>
      <c r="IUT17" s="2"/>
      <c r="IUV17" s="2"/>
      <c r="IUX17" s="2"/>
      <c r="IUZ17" s="2"/>
      <c r="IVB17" s="2"/>
      <c r="IVD17" s="2"/>
      <c r="IVF17" s="2"/>
      <c r="IVH17" s="2"/>
      <c r="IVJ17" s="2"/>
      <c r="IVL17" s="2"/>
      <c r="IVN17" s="2"/>
      <c r="IVP17" s="2"/>
      <c r="IVR17" s="2"/>
      <c r="IVT17" s="2"/>
      <c r="IVV17" s="2"/>
      <c r="IVX17" s="2"/>
      <c r="IVZ17" s="2"/>
      <c r="IWB17" s="2"/>
      <c r="IWD17" s="2"/>
      <c r="IWF17" s="2"/>
      <c r="IWH17" s="2"/>
      <c r="IWJ17" s="2"/>
      <c r="IWL17" s="2"/>
      <c r="IWN17" s="2"/>
      <c r="IWP17" s="2"/>
      <c r="IWR17" s="2"/>
      <c r="IWT17" s="2"/>
      <c r="IWV17" s="2"/>
      <c r="IWX17" s="2"/>
      <c r="IWZ17" s="2"/>
      <c r="IXB17" s="2"/>
      <c r="IXD17" s="2"/>
      <c r="IXF17" s="2"/>
      <c r="IXH17" s="2"/>
      <c r="IXJ17" s="2"/>
      <c r="IXL17" s="2"/>
      <c r="IXN17" s="2"/>
      <c r="IXP17" s="2"/>
      <c r="IXR17" s="2"/>
      <c r="IXT17" s="2"/>
      <c r="IXV17" s="2"/>
      <c r="IXX17" s="2"/>
      <c r="IXZ17" s="2"/>
      <c r="IYB17" s="2"/>
      <c r="IYD17" s="2"/>
      <c r="IYF17" s="2"/>
      <c r="IYH17" s="2"/>
      <c r="IYJ17" s="2"/>
      <c r="IYL17" s="2"/>
      <c r="IYN17" s="2"/>
      <c r="IYP17" s="2"/>
      <c r="IYR17" s="2"/>
      <c r="IYT17" s="2"/>
      <c r="IYV17" s="2"/>
      <c r="IYX17" s="2"/>
      <c r="IYZ17" s="2"/>
      <c r="IZB17" s="2"/>
      <c r="IZD17" s="2"/>
      <c r="IZF17" s="2"/>
      <c r="IZH17" s="2"/>
      <c r="IZJ17" s="2"/>
      <c r="IZL17" s="2"/>
      <c r="IZN17" s="2"/>
      <c r="IZP17" s="2"/>
      <c r="IZR17" s="2"/>
      <c r="IZT17" s="2"/>
      <c r="IZV17" s="2"/>
      <c r="IZX17" s="2"/>
      <c r="IZZ17" s="2"/>
      <c r="JAB17" s="2"/>
      <c r="JAD17" s="2"/>
      <c r="JAF17" s="2"/>
      <c r="JAH17" s="2"/>
      <c r="JAJ17" s="2"/>
      <c r="JAL17" s="2"/>
      <c r="JAN17" s="2"/>
      <c r="JAP17" s="2"/>
      <c r="JAR17" s="2"/>
      <c r="JAT17" s="2"/>
      <c r="JAV17" s="2"/>
      <c r="JAX17" s="2"/>
      <c r="JAZ17" s="2"/>
      <c r="JBB17" s="2"/>
      <c r="JBD17" s="2"/>
      <c r="JBF17" s="2"/>
      <c r="JBH17" s="2"/>
      <c r="JBJ17" s="2"/>
      <c r="JBL17" s="2"/>
      <c r="JBN17" s="2"/>
      <c r="JBP17" s="2"/>
      <c r="JBR17" s="2"/>
      <c r="JBT17" s="2"/>
      <c r="JBV17" s="2"/>
      <c r="JBX17" s="2"/>
      <c r="JBZ17" s="2"/>
      <c r="JCB17" s="2"/>
      <c r="JCD17" s="2"/>
      <c r="JCF17" s="2"/>
      <c r="JCH17" s="2"/>
      <c r="JCJ17" s="2"/>
      <c r="JCL17" s="2"/>
      <c r="JCN17" s="2"/>
      <c r="JCP17" s="2"/>
      <c r="JCR17" s="2"/>
      <c r="JCT17" s="2"/>
      <c r="JCV17" s="2"/>
      <c r="JCX17" s="2"/>
      <c r="JCZ17" s="2"/>
      <c r="JDB17" s="2"/>
      <c r="JDD17" s="2"/>
      <c r="JDF17" s="2"/>
      <c r="JDH17" s="2"/>
      <c r="JDJ17" s="2"/>
      <c r="JDL17" s="2"/>
      <c r="JDN17" s="2"/>
      <c r="JDP17" s="2"/>
      <c r="JDR17" s="2"/>
      <c r="JDT17" s="2"/>
      <c r="JDV17" s="2"/>
      <c r="JDX17" s="2"/>
      <c r="JDZ17" s="2"/>
      <c r="JEB17" s="2"/>
      <c r="JED17" s="2"/>
      <c r="JEF17" s="2"/>
      <c r="JEH17" s="2"/>
      <c r="JEJ17" s="2"/>
      <c r="JEL17" s="2"/>
      <c r="JEN17" s="2"/>
      <c r="JEP17" s="2"/>
      <c r="JER17" s="2"/>
      <c r="JET17" s="2"/>
      <c r="JEV17" s="2"/>
      <c r="JEX17" s="2"/>
      <c r="JEZ17" s="2"/>
      <c r="JFB17" s="2"/>
      <c r="JFD17" s="2"/>
      <c r="JFF17" s="2"/>
      <c r="JFH17" s="2"/>
      <c r="JFJ17" s="2"/>
      <c r="JFL17" s="2"/>
      <c r="JFN17" s="2"/>
      <c r="JFP17" s="2"/>
      <c r="JFR17" s="2"/>
      <c r="JFT17" s="2"/>
      <c r="JFV17" s="2"/>
      <c r="JFX17" s="2"/>
      <c r="JFZ17" s="2"/>
      <c r="JGB17" s="2"/>
      <c r="JGD17" s="2"/>
      <c r="JGF17" s="2"/>
      <c r="JGH17" s="2"/>
      <c r="JGJ17" s="2"/>
      <c r="JGL17" s="2"/>
      <c r="JGN17" s="2"/>
      <c r="JGP17" s="2"/>
      <c r="JGR17" s="2"/>
      <c r="JGT17" s="2"/>
      <c r="JGV17" s="2"/>
      <c r="JGX17" s="2"/>
      <c r="JGZ17" s="2"/>
      <c r="JHB17" s="2"/>
      <c r="JHD17" s="2"/>
      <c r="JHF17" s="2"/>
      <c r="JHH17" s="2"/>
      <c r="JHJ17" s="2"/>
      <c r="JHL17" s="2"/>
      <c r="JHN17" s="2"/>
      <c r="JHP17" s="2"/>
      <c r="JHR17" s="2"/>
      <c r="JHT17" s="2"/>
      <c r="JHV17" s="2"/>
      <c r="JHX17" s="2"/>
      <c r="JHZ17" s="2"/>
      <c r="JIB17" s="2"/>
      <c r="JID17" s="2"/>
      <c r="JIF17" s="2"/>
      <c r="JIH17" s="2"/>
      <c r="JIJ17" s="2"/>
      <c r="JIL17" s="2"/>
      <c r="JIN17" s="2"/>
      <c r="JIP17" s="2"/>
      <c r="JIR17" s="2"/>
      <c r="JIT17" s="2"/>
      <c r="JIV17" s="2"/>
      <c r="JIX17" s="2"/>
      <c r="JIZ17" s="2"/>
      <c r="JJB17" s="2"/>
      <c r="JJD17" s="2"/>
      <c r="JJF17" s="2"/>
      <c r="JJH17" s="2"/>
      <c r="JJJ17" s="2"/>
      <c r="JJL17" s="2"/>
      <c r="JJN17" s="2"/>
      <c r="JJP17" s="2"/>
      <c r="JJR17" s="2"/>
      <c r="JJT17" s="2"/>
      <c r="JJV17" s="2"/>
      <c r="JJX17" s="2"/>
      <c r="JJZ17" s="2"/>
      <c r="JKB17" s="2"/>
      <c r="JKD17" s="2"/>
      <c r="JKF17" s="2"/>
      <c r="JKH17" s="2"/>
      <c r="JKJ17" s="2"/>
      <c r="JKL17" s="2"/>
      <c r="JKN17" s="2"/>
      <c r="JKP17" s="2"/>
      <c r="JKR17" s="2"/>
      <c r="JKT17" s="2"/>
      <c r="JKV17" s="2"/>
      <c r="JKX17" s="2"/>
      <c r="JKZ17" s="2"/>
      <c r="JLB17" s="2"/>
      <c r="JLD17" s="2"/>
      <c r="JLF17" s="2"/>
      <c r="JLH17" s="2"/>
      <c r="JLJ17" s="2"/>
      <c r="JLL17" s="2"/>
      <c r="JLN17" s="2"/>
      <c r="JLP17" s="2"/>
      <c r="JLR17" s="2"/>
      <c r="JLT17" s="2"/>
      <c r="JLV17" s="2"/>
      <c r="JLX17" s="2"/>
      <c r="JLZ17" s="2"/>
      <c r="JMB17" s="2"/>
      <c r="JMD17" s="2"/>
      <c r="JMF17" s="2"/>
      <c r="JMH17" s="2"/>
      <c r="JMJ17" s="2"/>
      <c r="JML17" s="2"/>
      <c r="JMN17" s="2"/>
      <c r="JMP17" s="2"/>
      <c r="JMR17" s="2"/>
      <c r="JMT17" s="2"/>
      <c r="JMV17" s="2"/>
      <c r="JMX17" s="2"/>
      <c r="JMZ17" s="2"/>
      <c r="JNB17" s="2"/>
      <c r="JND17" s="2"/>
      <c r="JNF17" s="2"/>
      <c r="JNH17" s="2"/>
      <c r="JNJ17" s="2"/>
      <c r="JNL17" s="2"/>
      <c r="JNN17" s="2"/>
      <c r="JNP17" s="2"/>
      <c r="JNR17" s="2"/>
      <c r="JNT17" s="2"/>
      <c r="JNV17" s="2"/>
      <c r="JNX17" s="2"/>
      <c r="JNZ17" s="2"/>
      <c r="JOB17" s="2"/>
      <c r="JOD17" s="2"/>
      <c r="JOF17" s="2"/>
      <c r="JOH17" s="2"/>
      <c r="JOJ17" s="2"/>
      <c r="JOL17" s="2"/>
      <c r="JON17" s="2"/>
      <c r="JOP17" s="2"/>
      <c r="JOR17" s="2"/>
      <c r="JOT17" s="2"/>
      <c r="JOV17" s="2"/>
      <c r="JOX17" s="2"/>
      <c r="JOZ17" s="2"/>
      <c r="JPB17" s="2"/>
      <c r="JPD17" s="2"/>
      <c r="JPF17" s="2"/>
      <c r="JPH17" s="2"/>
      <c r="JPJ17" s="2"/>
      <c r="JPL17" s="2"/>
      <c r="JPN17" s="2"/>
      <c r="JPP17" s="2"/>
      <c r="JPR17" s="2"/>
      <c r="JPT17" s="2"/>
      <c r="JPV17" s="2"/>
      <c r="JPX17" s="2"/>
      <c r="JPZ17" s="2"/>
      <c r="JQB17" s="2"/>
      <c r="JQD17" s="2"/>
      <c r="JQF17" s="2"/>
      <c r="JQH17" s="2"/>
      <c r="JQJ17" s="2"/>
      <c r="JQL17" s="2"/>
      <c r="JQN17" s="2"/>
      <c r="JQP17" s="2"/>
      <c r="JQR17" s="2"/>
      <c r="JQT17" s="2"/>
      <c r="JQV17" s="2"/>
      <c r="JQX17" s="2"/>
      <c r="JQZ17" s="2"/>
      <c r="JRB17" s="2"/>
      <c r="JRD17" s="2"/>
      <c r="JRF17" s="2"/>
      <c r="JRH17" s="2"/>
      <c r="JRJ17" s="2"/>
      <c r="JRL17" s="2"/>
      <c r="JRN17" s="2"/>
      <c r="JRP17" s="2"/>
      <c r="JRR17" s="2"/>
      <c r="JRT17" s="2"/>
      <c r="JRV17" s="2"/>
      <c r="JRX17" s="2"/>
      <c r="JRZ17" s="2"/>
      <c r="JSB17" s="2"/>
      <c r="JSD17" s="2"/>
      <c r="JSF17" s="2"/>
      <c r="JSH17" s="2"/>
      <c r="JSJ17" s="2"/>
      <c r="JSL17" s="2"/>
      <c r="JSN17" s="2"/>
      <c r="JSP17" s="2"/>
      <c r="JSR17" s="2"/>
      <c r="JST17" s="2"/>
      <c r="JSV17" s="2"/>
      <c r="JSX17" s="2"/>
      <c r="JSZ17" s="2"/>
      <c r="JTB17" s="2"/>
      <c r="JTD17" s="2"/>
      <c r="JTF17" s="2"/>
      <c r="JTH17" s="2"/>
      <c r="JTJ17" s="2"/>
      <c r="JTL17" s="2"/>
      <c r="JTN17" s="2"/>
      <c r="JTP17" s="2"/>
      <c r="JTR17" s="2"/>
      <c r="JTT17" s="2"/>
      <c r="JTV17" s="2"/>
      <c r="JTX17" s="2"/>
      <c r="JTZ17" s="2"/>
      <c r="JUB17" s="2"/>
      <c r="JUD17" s="2"/>
      <c r="JUF17" s="2"/>
      <c r="JUH17" s="2"/>
      <c r="JUJ17" s="2"/>
      <c r="JUL17" s="2"/>
      <c r="JUN17" s="2"/>
      <c r="JUP17" s="2"/>
      <c r="JUR17" s="2"/>
      <c r="JUT17" s="2"/>
      <c r="JUV17" s="2"/>
      <c r="JUX17" s="2"/>
      <c r="JUZ17" s="2"/>
      <c r="JVB17" s="2"/>
      <c r="JVD17" s="2"/>
      <c r="JVF17" s="2"/>
      <c r="JVH17" s="2"/>
      <c r="JVJ17" s="2"/>
      <c r="JVL17" s="2"/>
      <c r="JVN17" s="2"/>
      <c r="JVP17" s="2"/>
      <c r="JVR17" s="2"/>
      <c r="JVT17" s="2"/>
      <c r="JVV17" s="2"/>
      <c r="JVX17" s="2"/>
      <c r="JVZ17" s="2"/>
      <c r="JWB17" s="2"/>
      <c r="JWD17" s="2"/>
      <c r="JWF17" s="2"/>
      <c r="JWH17" s="2"/>
      <c r="JWJ17" s="2"/>
      <c r="JWL17" s="2"/>
      <c r="JWN17" s="2"/>
      <c r="JWP17" s="2"/>
      <c r="JWR17" s="2"/>
      <c r="JWT17" s="2"/>
      <c r="JWV17" s="2"/>
      <c r="JWX17" s="2"/>
      <c r="JWZ17" s="2"/>
      <c r="JXB17" s="2"/>
      <c r="JXD17" s="2"/>
      <c r="JXF17" s="2"/>
      <c r="JXH17" s="2"/>
      <c r="JXJ17" s="2"/>
      <c r="JXL17" s="2"/>
      <c r="JXN17" s="2"/>
      <c r="JXP17" s="2"/>
      <c r="JXR17" s="2"/>
      <c r="JXT17" s="2"/>
      <c r="JXV17" s="2"/>
      <c r="JXX17" s="2"/>
      <c r="JXZ17" s="2"/>
      <c r="JYB17" s="2"/>
      <c r="JYD17" s="2"/>
      <c r="JYF17" s="2"/>
      <c r="JYH17" s="2"/>
      <c r="JYJ17" s="2"/>
      <c r="JYL17" s="2"/>
      <c r="JYN17" s="2"/>
      <c r="JYP17" s="2"/>
      <c r="JYR17" s="2"/>
      <c r="JYT17" s="2"/>
      <c r="JYV17" s="2"/>
      <c r="JYX17" s="2"/>
      <c r="JYZ17" s="2"/>
      <c r="JZB17" s="2"/>
      <c r="JZD17" s="2"/>
      <c r="JZF17" s="2"/>
      <c r="JZH17" s="2"/>
      <c r="JZJ17" s="2"/>
      <c r="JZL17" s="2"/>
      <c r="JZN17" s="2"/>
      <c r="JZP17" s="2"/>
      <c r="JZR17" s="2"/>
      <c r="JZT17" s="2"/>
      <c r="JZV17" s="2"/>
      <c r="JZX17" s="2"/>
      <c r="JZZ17" s="2"/>
      <c r="KAB17" s="2"/>
      <c r="KAD17" s="2"/>
      <c r="KAF17" s="2"/>
      <c r="KAH17" s="2"/>
      <c r="KAJ17" s="2"/>
      <c r="KAL17" s="2"/>
      <c r="KAN17" s="2"/>
      <c r="KAP17" s="2"/>
      <c r="KAR17" s="2"/>
      <c r="KAT17" s="2"/>
      <c r="KAV17" s="2"/>
      <c r="KAX17" s="2"/>
      <c r="KAZ17" s="2"/>
      <c r="KBB17" s="2"/>
      <c r="KBD17" s="2"/>
      <c r="KBF17" s="2"/>
      <c r="KBH17" s="2"/>
      <c r="KBJ17" s="2"/>
      <c r="KBL17" s="2"/>
      <c r="KBN17" s="2"/>
      <c r="KBP17" s="2"/>
      <c r="KBR17" s="2"/>
      <c r="KBT17" s="2"/>
      <c r="KBV17" s="2"/>
      <c r="KBX17" s="2"/>
      <c r="KBZ17" s="2"/>
      <c r="KCB17" s="2"/>
      <c r="KCD17" s="2"/>
      <c r="KCF17" s="2"/>
      <c r="KCH17" s="2"/>
      <c r="KCJ17" s="2"/>
      <c r="KCL17" s="2"/>
      <c r="KCN17" s="2"/>
      <c r="KCP17" s="2"/>
      <c r="KCR17" s="2"/>
      <c r="KCT17" s="2"/>
      <c r="KCV17" s="2"/>
      <c r="KCX17" s="2"/>
      <c r="KCZ17" s="2"/>
      <c r="KDB17" s="2"/>
      <c r="KDD17" s="2"/>
      <c r="KDF17" s="2"/>
      <c r="KDH17" s="2"/>
      <c r="KDJ17" s="2"/>
      <c r="KDL17" s="2"/>
      <c r="KDN17" s="2"/>
      <c r="KDP17" s="2"/>
      <c r="KDR17" s="2"/>
      <c r="KDT17" s="2"/>
      <c r="KDV17" s="2"/>
      <c r="KDX17" s="2"/>
      <c r="KDZ17" s="2"/>
      <c r="KEB17" s="2"/>
      <c r="KED17" s="2"/>
      <c r="KEF17" s="2"/>
      <c r="KEH17" s="2"/>
      <c r="KEJ17" s="2"/>
      <c r="KEL17" s="2"/>
      <c r="KEN17" s="2"/>
      <c r="KEP17" s="2"/>
      <c r="KER17" s="2"/>
      <c r="KET17" s="2"/>
      <c r="KEV17" s="2"/>
      <c r="KEX17" s="2"/>
      <c r="KEZ17" s="2"/>
      <c r="KFB17" s="2"/>
      <c r="KFD17" s="2"/>
      <c r="KFF17" s="2"/>
      <c r="KFH17" s="2"/>
      <c r="KFJ17" s="2"/>
      <c r="KFL17" s="2"/>
      <c r="KFN17" s="2"/>
      <c r="KFP17" s="2"/>
      <c r="KFR17" s="2"/>
      <c r="KFT17" s="2"/>
      <c r="KFV17" s="2"/>
      <c r="KFX17" s="2"/>
      <c r="KFZ17" s="2"/>
      <c r="KGB17" s="2"/>
      <c r="KGD17" s="2"/>
      <c r="KGF17" s="2"/>
      <c r="KGH17" s="2"/>
      <c r="KGJ17" s="2"/>
      <c r="KGL17" s="2"/>
      <c r="KGN17" s="2"/>
      <c r="KGP17" s="2"/>
      <c r="KGR17" s="2"/>
      <c r="KGT17" s="2"/>
      <c r="KGV17" s="2"/>
      <c r="KGX17" s="2"/>
      <c r="KGZ17" s="2"/>
      <c r="KHB17" s="2"/>
      <c r="KHD17" s="2"/>
      <c r="KHF17" s="2"/>
      <c r="KHH17" s="2"/>
      <c r="KHJ17" s="2"/>
      <c r="KHL17" s="2"/>
      <c r="KHN17" s="2"/>
      <c r="KHP17" s="2"/>
      <c r="KHR17" s="2"/>
      <c r="KHT17" s="2"/>
      <c r="KHV17" s="2"/>
      <c r="KHX17" s="2"/>
      <c r="KHZ17" s="2"/>
      <c r="KIB17" s="2"/>
      <c r="KID17" s="2"/>
      <c r="KIF17" s="2"/>
      <c r="KIH17" s="2"/>
      <c r="KIJ17" s="2"/>
      <c r="KIL17" s="2"/>
      <c r="KIN17" s="2"/>
      <c r="KIP17" s="2"/>
      <c r="KIR17" s="2"/>
      <c r="KIT17" s="2"/>
      <c r="KIV17" s="2"/>
      <c r="KIX17" s="2"/>
      <c r="KIZ17" s="2"/>
      <c r="KJB17" s="2"/>
      <c r="KJD17" s="2"/>
      <c r="KJF17" s="2"/>
      <c r="KJH17" s="2"/>
      <c r="KJJ17" s="2"/>
      <c r="KJL17" s="2"/>
      <c r="KJN17" s="2"/>
      <c r="KJP17" s="2"/>
      <c r="KJR17" s="2"/>
      <c r="KJT17" s="2"/>
      <c r="KJV17" s="2"/>
      <c r="KJX17" s="2"/>
      <c r="KJZ17" s="2"/>
      <c r="KKB17" s="2"/>
      <c r="KKD17" s="2"/>
      <c r="KKF17" s="2"/>
      <c r="KKH17" s="2"/>
      <c r="KKJ17" s="2"/>
      <c r="KKL17" s="2"/>
      <c r="KKN17" s="2"/>
      <c r="KKP17" s="2"/>
      <c r="KKR17" s="2"/>
      <c r="KKT17" s="2"/>
      <c r="KKV17" s="2"/>
      <c r="KKX17" s="2"/>
      <c r="KKZ17" s="2"/>
      <c r="KLB17" s="2"/>
      <c r="KLD17" s="2"/>
      <c r="KLF17" s="2"/>
      <c r="KLH17" s="2"/>
      <c r="KLJ17" s="2"/>
      <c r="KLL17" s="2"/>
      <c r="KLN17" s="2"/>
      <c r="KLP17" s="2"/>
      <c r="KLR17" s="2"/>
      <c r="KLT17" s="2"/>
      <c r="KLV17" s="2"/>
      <c r="KLX17" s="2"/>
      <c r="KLZ17" s="2"/>
      <c r="KMB17" s="2"/>
      <c r="KMD17" s="2"/>
      <c r="KMF17" s="2"/>
      <c r="KMH17" s="2"/>
      <c r="KMJ17" s="2"/>
      <c r="KML17" s="2"/>
      <c r="KMN17" s="2"/>
      <c r="KMP17" s="2"/>
      <c r="KMR17" s="2"/>
      <c r="KMT17" s="2"/>
      <c r="KMV17" s="2"/>
      <c r="KMX17" s="2"/>
      <c r="KMZ17" s="2"/>
      <c r="KNB17" s="2"/>
      <c r="KND17" s="2"/>
      <c r="KNF17" s="2"/>
      <c r="KNH17" s="2"/>
      <c r="KNJ17" s="2"/>
      <c r="KNL17" s="2"/>
      <c r="KNN17" s="2"/>
      <c r="KNP17" s="2"/>
      <c r="KNR17" s="2"/>
      <c r="KNT17" s="2"/>
      <c r="KNV17" s="2"/>
      <c r="KNX17" s="2"/>
      <c r="KNZ17" s="2"/>
      <c r="KOB17" s="2"/>
      <c r="KOD17" s="2"/>
      <c r="KOF17" s="2"/>
      <c r="KOH17" s="2"/>
      <c r="KOJ17" s="2"/>
      <c r="KOL17" s="2"/>
      <c r="KON17" s="2"/>
      <c r="KOP17" s="2"/>
      <c r="KOR17" s="2"/>
      <c r="KOT17" s="2"/>
      <c r="KOV17" s="2"/>
      <c r="KOX17" s="2"/>
      <c r="KOZ17" s="2"/>
      <c r="KPB17" s="2"/>
      <c r="KPD17" s="2"/>
      <c r="KPF17" s="2"/>
      <c r="KPH17" s="2"/>
      <c r="KPJ17" s="2"/>
      <c r="KPL17" s="2"/>
      <c r="KPN17" s="2"/>
      <c r="KPP17" s="2"/>
      <c r="KPR17" s="2"/>
      <c r="KPT17" s="2"/>
      <c r="KPV17" s="2"/>
      <c r="KPX17" s="2"/>
      <c r="KPZ17" s="2"/>
      <c r="KQB17" s="2"/>
      <c r="KQD17" s="2"/>
      <c r="KQF17" s="2"/>
      <c r="KQH17" s="2"/>
      <c r="KQJ17" s="2"/>
      <c r="KQL17" s="2"/>
      <c r="KQN17" s="2"/>
      <c r="KQP17" s="2"/>
      <c r="KQR17" s="2"/>
      <c r="KQT17" s="2"/>
      <c r="KQV17" s="2"/>
      <c r="KQX17" s="2"/>
      <c r="KQZ17" s="2"/>
      <c r="KRB17" s="2"/>
      <c r="KRD17" s="2"/>
      <c r="KRF17" s="2"/>
      <c r="KRH17" s="2"/>
      <c r="KRJ17" s="2"/>
      <c r="KRL17" s="2"/>
      <c r="KRN17" s="2"/>
      <c r="KRP17" s="2"/>
      <c r="KRR17" s="2"/>
      <c r="KRT17" s="2"/>
      <c r="KRV17" s="2"/>
      <c r="KRX17" s="2"/>
      <c r="KRZ17" s="2"/>
      <c r="KSB17" s="2"/>
      <c r="KSD17" s="2"/>
      <c r="KSF17" s="2"/>
      <c r="KSH17" s="2"/>
      <c r="KSJ17" s="2"/>
      <c r="KSL17" s="2"/>
      <c r="KSN17" s="2"/>
      <c r="KSP17" s="2"/>
      <c r="KSR17" s="2"/>
      <c r="KST17" s="2"/>
      <c r="KSV17" s="2"/>
      <c r="KSX17" s="2"/>
      <c r="KSZ17" s="2"/>
      <c r="KTB17" s="2"/>
      <c r="KTD17" s="2"/>
      <c r="KTF17" s="2"/>
      <c r="KTH17" s="2"/>
      <c r="KTJ17" s="2"/>
      <c r="KTL17" s="2"/>
      <c r="KTN17" s="2"/>
      <c r="KTP17" s="2"/>
      <c r="KTR17" s="2"/>
      <c r="KTT17" s="2"/>
      <c r="KTV17" s="2"/>
      <c r="KTX17" s="2"/>
      <c r="KTZ17" s="2"/>
      <c r="KUB17" s="2"/>
      <c r="KUD17" s="2"/>
      <c r="KUF17" s="2"/>
      <c r="KUH17" s="2"/>
      <c r="KUJ17" s="2"/>
      <c r="KUL17" s="2"/>
      <c r="KUN17" s="2"/>
      <c r="KUP17" s="2"/>
      <c r="KUR17" s="2"/>
      <c r="KUT17" s="2"/>
      <c r="KUV17" s="2"/>
      <c r="KUX17" s="2"/>
      <c r="KUZ17" s="2"/>
      <c r="KVB17" s="2"/>
      <c r="KVD17" s="2"/>
      <c r="KVF17" s="2"/>
      <c r="KVH17" s="2"/>
      <c r="KVJ17" s="2"/>
      <c r="KVL17" s="2"/>
      <c r="KVN17" s="2"/>
      <c r="KVP17" s="2"/>
      <c r="KVR17" s="2"/>
      <c r="KVT17" s="2"/>
      <c r="KVV17" s="2"/>
      <c r="KVX17" s="2"/>
      <c r="KVZ17" s="2"/>
      <c r="KWB17" s="2"/>
      <c r="KWD17" s="2"/>
      <c r="KWF17" s="2"/>
      <c r="KWH17" s="2"/>
      <c r="KWJ17" s="2"/>
      <c r="KWL17" s="2"/>
      <c r="KWN17" s="2"/>
      <c r="KWP17" s="2"/>
      <c r="KWR17" s="2"/>
      <c r="KWT17" s="2"/>
      <c r="KWV17" s="2"/>
      <c r="KWX17" s="2"/>
      <c r="KWZ17" s="2"/>
      <c r="KXB17" s="2"/>
      <c r="KXD17" s="2"/>
      <c r="KXF17" s="2"/>
      <c r="KXH17" s="2"/>
      <c r="KXJ17" s="2"/>
      <c r="KXL17" s="2"/>
      <c r="KXN17" s="2"/>
      <c r="KXP17" s="2"/>
      <c r="KXR17" s="2"/>
      <c r="KXT17" s="2"/>
      <c r="KXV17" s="2"/>
      <c r="KXX17" s="2"/>
      <c r="KXZ17" s="2"/>
      <c r="KYB17" s="2"/>
      <c r="KYD17" s="2"/>
      <c r="KYF17" s="2"/>
      <c r="KYH17" s="2"/>
      <c r="KYJ17" s="2"/>
      <c r="KYL17" s="2"/>
      <c r="KYN17" s="2"/>
      <c r="KYP17" s="2"/>
      <c r="KYR17" s="2"/>
      <c r="KYT17" s="2"/>
      <c r="KYV17" s="2"/>
      <c r="KYX17" s="2"/>
      <c r="KYZ17" s="2"/>
      <c r="KZB17" s="2"/>
      <c r="KZD17" s="2"/>
      <c r="KZF17" s="2"/>
      <c r="KZH17" s="2"/>
      <c r="KZJ17" s="2"/>
      <c r="KZL17" s="2"/>
      <c r="KZN17" s="2"/>
      <c r="KZP17" s="2"/>
      <c r="KZR17" s="2"/>
      <c r="KZT17" s="2"/>
      <c r="KZV17" s="2"/>
      <c r="KZX17" s="2"/>
      <c r="KZZ17" s="2"/>
      <c r="LAB17" s="2"/>
      <c r="LAD17" s="2"/>
      <c r="LAF17" s="2"/>
      <c r="LAH17" s="2"/>
      <c r="LAJ17" s="2"/>
      <c r="LAL17" s="2"/>
      <c r="LAN17" s="2"/>
      <c r="LAP17" s="2"/>
      <c r="LAR17" s="2"/>
      <c r="LAT17" s="2"/>
      <c r="LAV17" s="2"/>
      <c r="LAX17" s="2"/>
      <c r="LAZ17" s="2"/>
      <c r="LBB17" s="2"/>
      <c r="LBD17" s="2"/>
      <c r="LBF17" s="2"/>
      <c r="LBH17" s="2"/>
      <c r="LBJ17" s="2"/>
      <c r="LBL17" s="2"/>
      <c r="LBN17" s="2"/>
      <c r="LBP17" s="2"/>
      <c r="LBR17" s="2"/>
      <c r="LBT17" s="2"/>
      <c r="LBV17" s="2"/>
      <c r="LBX17" s="2"/>
      <c r="LBZ17" s="2"/>
      <c r="LCB17" s="2"/>
      <c r="LCD17" s="2"/>
      <c r="LCF17" s="2"/>
      <c r="LCH17" s="2"/>
      <c r="LCJ17" s="2"/>
      <c r="LCL17" s="2"/>
      <c r="LCN17" s="2"/>
      <c r="LCP17" s="2"/>
      <c r="LCR17" s="2"/>
      <c r="LCT17" s="2"/>
      <c r="LCV17" s="2"/>
      <c r="LCX17" s="2"/>
      <c r="LCZ17" s="2"/>
      <c r="LDB17" s="2"/>
      <c r="LDD17" s="2"/>
      <c r="LDF17" s="2"/>
      <c r="LDH17" s="2"/>
      <c r="LDJ17" s="2"/>
      <c r="LDL17" s="2"/>
      <c r="LDN17" s="2"/>
      <c r="LDP17" s="2"/>
      <c r="LDR17" s="2"/>
      <c r="LDT17" s="2"/>
      <c r="LDV17" s="2"/>
      <c r="LDX17" s="2"/>
      <c r="LDZ17" s="2"/>
      <c r="LEB17" s="2"/>
      <c r="LED17" s="2"/>
      <c r="LEF17" s="2"/>
      <c r="LEH17" s="2"/>
      <c r="LEJ17" s="2"/>
      <c r="LEL17" s="2"/>
      <c r="LEN17" s="2"/>
      <c r="LEP17" s="2"/>
      <c r="LER17" s="2"/>
      <c r="LET17" s="2"/>
      <c r="LEV17" s="2"/>
      <c r="LEX17" s="2"/>
      <c r="LEZ17" s="2"/>
      <c r="LFB17" s="2"/>
      <c r="LFD17" s="2"/>
      <c r="LFF17" s="2"/>
      <c r="LFH17" s="2"/>
      <c r="LFJ17" s="2"/>
      <c r="LFL17" s="2"/>
      <c r="LFN17" s="2"/>
      <c r="LFP17" s="2"/>
      <c r="LFR17" s="2"/>
      <c r="LFT17" s="2"/>
      <c r="LFV17" s="2"/>
      <c r="LFX17" s="2"/>
      <c r="LFZ17" s="2"/>
      <c r="LGB17" s="2"/>
      <c r="LGD17" s="2"/>
      <c r="LGF17" s="2"/>
      <c r="LGH17" s="2"/>
      <c r="LGJ17" s="2"/>
      <c r="LGL17" s="2"/>
      <c r="LGN17" s="2"/>
      <c r="LGP17" s="2"/>
      <c r="LGR17" s="2"/>
      <c r="LGT17" s="2"/>
      <c r="LGV17" s="2"/>
      <c r="LGX17" s="2"/>
      <c r="LGZ17" s="2"/>
      <c r="LHB17" s="2"/>
      <c r="LHD17" s="2"/>
      <c r="LHF17" s="2"/>
      <c r="LHH17" s="2"/>
      <c r="LHJ17" s="2"/>
      <c r="LHL17" s="2"/>
      <c r="LHN17" s="2"/>
      <c r="LHP17" s="2"/>
      <c r="LHR17" s="2"/>
      <c r="LHT17" s="2"/>
      <c r="LHV17" s="2"/>
      <c r="LHX17" s="2"/>
      <c r="LHZ17" s="2"/>
      <c r="LIB17" s="2"/>
      <c r="LID17" s="2"/>
      <c r="LIF17" s="2"/>
      <c r="LIH17" s="2"/>
      <c r="LIJ17" s="2"/>
      <c r="LIL17" s="2"/>
      <c r="LIN17" s="2"/>
      <c r="LIP17" s="2"/>
      <c r="LIR17" s="2"/>
      <c r="LIT17" s="2"/>
      <c r="LIV17" s="2"/>
      <c r="LIX17" s="2"/>
      <c r="LIZ17" s="2"/>
      <c r="LJB17" s="2"/>
      <c r="LJD17" s="2"/>
      <c r="LJF17" s="2"/>
      <c r="LJH17" s="2"/>
      <c r="LJJ17" s="2"/>
      <c r="LJL17" s="2"/>
      <c r="LJN17" s="2"/>
      <c r="LJP17" s="2"/>
      <c r="LJR17" s="2"/>
      <c r="LJT17" s="2"/>
      <c r="LJV17" s="2"/>
      <c r="LJX17" s="2"/>
      <c r="LJZ17" s="2"/>
      <c r="LKB17" s="2"/>
      <c r="LKD17" s="2"/>
      <c r="LKF17" s="2"/>
      <c r="LKH17" s="2"/>
      <c r="LKJ17" s="2"/>
      <c r="LKL17" s="2"/>
      <c r="LKN17" s="2"/>
      <c r="LKP17" s="2"/>
      <c r="LKR17" s="2"/>
      <c r="LKT17" s="2"/>
      <c r="LKV17" s="2"/>
      <c r="LKX17" s="2"/>
      <c r="LKZ17" s="2"/>
      <c r="LLB17" s="2"/>
      <c r="LLD17" s="2"/>
      <c r="LLF17" s="2"/>
      <c r="LLH17" s="2"/>
      <c r="LLJ17" s="2"/>
      <c r="LLL17" s="2"/>
      <c r="LLN17" s="2"/>
      <c r="LLP17" s="2"/>
      <c r="LLR17" s="2"/>
      <c r="LLT17" s="2"/>
      <c r="LLV17" s="2"/>
      <c r="LLX17" s="2"/>
      <c r="LLZ17" s="2"/>
      <c r="LMB17" s="2"/>
      <c r="LMD17" s="2"/>
      <c r="LMF17" s="2"/>
      <c r="LMH17" s="2"/>
      <c r="LMJ17" s="2"/>
      <c r="LML17" s="2"/>
      <c r="LMN17" s="2"/>
      <c r="LMP17" s="2"/>
      <c r="LMR17" s="2"/>
      <c r="LMT17" s="2"/>
      <c r="LMV17" s="2"/>
      <c r="LMX17" s="2"/>
      <c r="LMZ17" s="2"/>
      <c r="LNB17" s="2"/>
      <c r="LND17" s="2"/>
      <c r="LNF17" s="2"/>
      <c r="LNH17" s="2"/>
      <c r="LNJ17" s="2"/>
      <c r="LNL17" s="2"/>
      <c r="LNN17" s="2"/>
      <c r="LNP17" s="2"/>
      <c r="LNR17" s="2"/>
      <c r="LNT17" s="2"/>
      <c r="LNV17" s="2"/>
      <c r="LNX17" s="2"/>
      <c r="LNZ17" s="2"/>
      <c r="LOB17" s="2"/>
      <c r="LOD17" s="2"/>
      <c r="LOF17" s="2"/>
      <c r="LOH17" s="2"/>
      <c r="LOJ17" s="2"/>
      <c r="LOL17" s="2"/>
      <c r="LON17" s="2"/>
      <c r="LOP17" s="2"/>
      <c r="LOR17" s="2"/>
      <c r="LOT17" s="2"/>
      <c r="LOV17" s="2"/>
      <c r="LOX17" s="2"/>
      <c r="LOZ17" s="2"/>
      <c r="LPB17" s="2"/>
      <c r="LPD17" s="2"/>
      <c r="LPF17" s="2"/>
      <c r="LPH17" s="2"/>
      <c r="LPJ17" s="2"/>
      <c r="LPL17" s="2"/>
      <c r="LPN17" s="2"/>
      <c r="LPP17" s="2"/>
      <c r="LPR17" s="2"/>
      <c r="LPT17" s="2"/>
      <c r="LPV17" s="2"/>
      <c r="LPX17" s="2"/>
      <c r="LPZ17" s="2"/>
      <c r="LQB17" s="2"/>
      <c r="LQD17" s="2"/>
      <c r="LQF17" s="2"/>
      <c r="LQH17" s="2"/>
      <c r="LQJ17" s="2"/>
      <c r="LQL17" s="2"/>
      <c r="LQN17" s="2"/>
      <c r="LQP17" s="2"/>
      <c r="LQR17" s="2"/>
      <c r="LQT17" s="2"/>
      <c r="LQV17" s="2"/>
      <c r="LQX17" s="2"/>
      <c r="LQZ17" s="2"/>
      <c r="LRB17" s="2"/>
      <c r="LRD17" s="2"/>
      <c r="LRF17" s="2"/>
      <c r="LRH17" s="2"/>
      <c r="LRJ17" s="2"/>
      <c r="LRL17" s="2"/>
      <c r="LRN17" s="2"/>
      <c r="LRP17" s="2"/>
      <c r="LRR17" s="2"/>
      <c r="LRT17" s="2"/>
      <c r="LRV17" s="2"/>
      <c r="LRX17" s="2"/>
      <c r="LRZ17" s="2"/>
      <c r="LSB17" s="2"/>
      <c r="LSD17" s="2"/>
      <c r="LSF17" s="2"/>
      <c r="LSH17" s="2"/>
      <c r="LSJ17" s="2"/>
      <c r="LSL17" s="2"/>
      <c r="LSN17" s="2"/>
      <c r="LSP17" s="2"/>
      <c r="LSR17" s="2"/>
      <c r="LST17" s="2"/>
      <c r="LSV17" s="2"/>
      <c r="LSX17" s="2"/>
      <c r="LSZ17" s="2"/>
      <c r="LTB17" s="2"/>
      <c r="LTD17" s="2"/>
      <c r="LTF17" s="2"/>
      <c r="LTH17" s="2"/>
      <c r="LTJ17" s="2"/>
      <c r="LTL17" s="2"/>
      <c r="LTN17" s="2"/>
      <c r="LTP17" s="2"/>
      <c r="LTR17" s="2"/>
      <c r="LTT17" s="2"/>
      <c r="LTV17" s="2"/>
      <c r="LTX17" s="2"/>
      <c r="LTZ17" s="2"/>
      <c r="LUB17" s="2"/>
      <c r="LUD17" s="2"/>
      <c r="LUF17" s="2"/>
      <c r="LUH17" s="2"/>
      <c r="LUJ17" s="2"/>
      <c r="LUL17" s="2"/>
      <c r="LUN17" s="2"/>
      <c r="LUP17" s="2"/>
      <c r="LUR17" s="2"/>
      <c r="LUT17" s="2"/>
      <c r="LUV17" s="2"/>
      <c r="LUX17" s="2"/>
      <c r="LUZ17" s="2"/>
      <c r="LVB17" s="2"/>
      <c r="LVD17" s="2"/>
      <c r="LVF17" s="2"/>
      <c r="LVH17" s="2"/>
      <c r="LVJ17" s="2"/>
      <c r="LVL17" s="2"/>
      <c r="LVN17" s="2"/>
      <c r="LVP17" s="2"/>
      <c r="LVR17" s="2"/>
      <c r="LVT17" s="2"/>
      <c r="LVV17" s="2"/>
      <c r="LVX17" s="2"/>
      <c r="LVZ17" s="2"/>
      <c r="LWB17" s="2"/>
      <c r="LWD17" s="2"/>
      <c r="LWF17" s="2"/>
      <c r="LWH17" s="2"/>
      <c r="LWJ17" s="2"/>
      <c r="LWL17" s="2"/>
      <c r="LWN17" s="2"/>
      <c r="LWP17" s="2"/>
      <c r="LWR17" s="2"/>
      <c r="LWT17" s="2"/>
      <c r="LWV17" s="2"/>
      <c r="LWX17" s="2"/>
      <c r="LWZ17" s="2"/>
      <c r="LXB17" s="2"/>
      <c r="LXD17" s="2"/>
      <c r="LXF17" s="2"/>
      <c r="LXH17" s="2"/>
      <c r="LXJ17" s="2"/>
      <c r="LXL17" s="2"/>
      <c r="LXN17" s="2"/>
      <c r="LXP17" s="2"/>
      <c r="LXR17" s="2"/>
      <c r="LXT17" s="2"/>
      <c r="LXV17" s="2"/>
      <c r="LXX17" s="2"/>
      <c r="LXZ17" s="2"/>
      <c r="LYB17" s="2"/>
      <c r="LYD17" s="2"/>
      <c r="LYF17" s="2"/>
      <c r="LYH17" s="2"/>
      <c r="LYJ17" s="2"/>
      <c r="LYL17" s="2"/>
      <c r="LYN17" s="2"/>
      <c r="LYP17" s="2"/>
      <c r="LYR17" s="2"/>
      <c r="LYT17" s="2"/>
      <c r="LYV17" s="2"/>
      <c r="LYX17" s="2"/>
      <c r="LYZ17" s="2"/>
      <c r="LZB17" s="2"/>
      <c r="LZD17" s="2"/>
      <c r="LZF17" s="2"/>
      <c r="LZH17" s="2"/>
      <c r="LZJ17" s="2"/>
      <c r="LZL17" s="2"/>
      <c r="LZN17" s="2"/>
      <c r="LZP17" s="2"/>
      <c r="LZR17" s="2"/>
      <c r="LZT17" s="2"/>
      <c r="LZV17" s="2"/>
      <c r="LZX17" s="2"/>
      <c r="LZZ17" s="2"/>
      <c r="MAB17" s="2"/>
      <c r="MAD17" s="2"/>
      <c r="MAF17" s="2"/>
      <c r="MAH17" s="2"/>
      <c r="MAJ17" s="2"/>
      <c r="MAL17" s="2"/>
      <c r="MAN17" s="2"/>
      <c r="MAP17" s="2"/>
      <c r="MAR17" s="2"/>
      <c r="MAT17" s="2"/>
      <c r="MAV17" s="2"/>
      <c r="MAX17" s="2"/>
      <c r="MAZ17" s="2"/>
      <c r="MBB17" s="2"/>
      <c r="MBD17" s="2"/>
      <c r="MBF17" s="2"/>
      <c r="MBH17" s="2"/>
      <c r="MBJ17" s="2"/>
      <c r="MBL17" s="2"/>
      <c r="MBN17" s="2"/>
      <c r="MBP17" s="2"/>
      <c r="MBR17" s="2"/>
      <c r="MBT17" s="2"/>
      <c r="MBV17" s="2"/>
      <c r="MBX17" s="2"/>
      <c r="MBZ17" s="2"/>
      <c r="MCB17" s="2"/>
      <c r="MCD17" s="2"/>
      <c r="MCF17" s="2"/>
      <c r="MCH17" s="2"/>
      <c r="MCJ17" s="2"/>
      <c r="MCL17" s="2"/>
      <c r="MCN17" s="2"/>
      <c r="MCP17" s="2"/>
      <c r="MCR17" s="2"/>
      <c r="MCT17" s="2"/>
      <c r="MCV17" s="2"/>
      <c r="MCX17" s="2"/>
      <c r="MCZ17" s="2"/>
      <c r="MDB17" s="2"/>
      <c r="MDD17" s="2"/>
      <c r="MDF17" s="2"/>
      <c r="MDH17" s="2"/>
      <c r="MDJ17" s="2"/>
      <c r="MDL17" s="2"/>
      <c r="MDN17" s="2"/>
      <c r="MDP17" s="2"/>
      <c r="MDR17" s="2"/>
      <c r="MDT17" s="2"/>
      <c r="MDV17" s="2"/>
      <c r="MDX17" s="2"/>
      <c r="MDZ17" s="2"/>
      <c r="MEB17" s="2"/>
      <c r="MED17" s="2"/>
      <c r="MEF17" s="2"/>
      <c r="MEH17" s="2"/>
      <c r="MEJ17" s="2"/>
      <c r="MEL17" s="2"/>
      <c r="MEN17" s="2"/>
      <c r="MEP17" s="2"/>
      <c r="MER17" s="2"/>
      <c r="MET17" s="2"/>
      <c r="MEV17" s="2"/>
      <c r="MEX17" s="2"/>
      <c r="MEZ17" s="2"/>
      <c r="MFB17" s="2"/>
      <c r="MFD17" s="2"/>
      <c r="MFF17" s="2"/>
      <c r="MFH17" s="2"/>
      <c r="MFJ17" s="2"/>
      <c r="MFL17" s="2"/>
      <c r="MFN17" s="2"/>
      <c r="MFP17" s="2"/>
      <c r="MFR17" s="2"/>
      <c r="MFT17" s="2"/>
      <c r="MFV17" s="2"/>
      <c r="MFX17" s="2"/>
      <c r="MFZ17" s="2"/>
      <c r="MGB17" s="2"/>
      <c r="MGD17" s="2"/>
      <c r="MGF17" s="2"/>
      <c r="MGH17" s="2"/>
      <c r="MGJ17" s="2"/>
      <c r="MGL17" s="2"/>
      <c r="MGN17" s="2"/>
      <c r="MGP17" s="2"/>
      <c r="MGR17" s="2"/>
      <c r="MGT17" s="2"/>
      <c r="MGV17" s="2"/>
      <c r="MGX17" s="2"/>
      <c r="MGZ17" s="2"/>
      <c r="MHB17" s="2"/>
      <c r="MHD17" s="2"/>
      <c r="MHF17" s="2"/>
      <c r="MHH17" s="2"/>
      <c r="MHJ17" s="2"/>
      <c r="MHL17" s="2"/>
      <c r="MHN17" s="2"/>
      <c r="MHP17" s="2"/>
      <c r="MHR17" s="2"/>
      <c r="MHT17" s="2"/>
      <c r="MHV17" s="2"/>
      <c r="MHX17" s="2"/>
      <c r="MHZ17" s="2"/>
      <c r="MIB17" s="2"/>
      <c r="MID17" s="2"/>
      <c r="MIF17" s="2"/>
      <c r="MIH17" s="2"/>
      <c r="MIJ17" s="2"/>
      <c r="MIL17" s="2"/>
      <c r="MIN17" s="2"/>
      <c r="MIP17" s="2"/>
      <c r="MIR17" s="2"/>
      <c r="MIT17" s="2"/>
      <c r="MIV17" s="2"/>
      <c r="MIX17" s="2"/>
      <c r="MIZ17" s="2"/>
      <c r="MJB17" s="2"/>
      <c r="MJD17" s="2"/>
      <c r="MJF17" s="2"/>
      <c r="MJH17" s="2"/>
      <c r="MJJ17" s="2"/>
      <c r="MJL17" s="2"/>
      <c r="MJN17" s="2"/>
      <c r="MJP17" s="2"/>
      <c r="MJR17" s="2"/>
      <c r="MJT17" s="2"/>
      <c r="MJV17" s="2"/>
      <c r="MJX17" s="2"/>
      <c r="MJZ17" s="2"/>
      <c r="MKB17" s="2"/>
      <c r="MKD17" s="2"/>
      <c r="MKF17" s="2"/>
      <c r="MKH17" s="2"/>
      <c r="MKJ17" s="2"/>
      <c r="MKL17" s="2"/>
      <c r="MKN17" s="2"/>
      <c r="MKP17" s="2"/>
      <c r="MKR17" s="2"/>
      <c r="MKT17" s="2"/>
      <c r="MKV17" s="2"/>
      <c r="MKX17" s="2"/>
      <c r="MKZ17" s="2"/>
      <c r="MLB17" s="2"/>
      <c r="MLD17" s="2"/>
      <c r="MLF17" s="2"/>
      <c r="MLH17" s="2"/>
      <c r="MLJ17" s="2"/>
      <c r="MLL17" s="2"/>
      <c r="MLN17" s="2"/>
      <c r="MLP17" s="2"/>
      <c r="MLR17" s="2"/>
      <c r="MLT17" s="2"/>
      <c r="MLV17" s="2"/>
      <c r="MLX17" s="2"/>
      <c r="MLZ17" s="2"/>
      <c r="MMB17" s="2"/>
      <c r="MMD17" s="2"/>
      <c r="MMF17" s="2"/>
      <c r="MMH17" s="2"/>
      <c r="MMJ17" s="2"/>
      <c r="MML17" s="2"/>
      <c r="MMN17" s="2"/>
      <c r="MMP17" s="2"/>
      <c r="MMR17" s="2"/>
      <c r="MMT17" s="2"/>
      <c r="MMV17" s="2"/>
      <c r="MMX17" s="2"/>
      <c r="MMZ17" s="2"/>
      <c r="MNB17" s="2"/>
      <c r="MND17" s="2"/>
      <c r="MNF17" s="2"/>
      <c r="MNH17" s="2"/>
      <c r="MNJ17" s="2"/>
      <c r="MNL17" s="2"/>
      <c r="MNN17" s="2"/>
      <c r="MNP17" s="2"/>
      <c r="MNR17" s="2"/>
      <c r="MNT17" s="2"/>
      <c r="MNV17" s="2"/>
      <c r="MNX17" s="2"/>
      <c r="MNZ17" s="2"/>
      <c r="MOB17" s="2"/>
      <c r="MOD17" s="2"/>
      <c r="MOF17" s="2"/>
      <c r="MOH17" s="2"/>
      <c r="MOJ17" s="2"/>
      <c r="MOL17" s="2"/>
      <c r="MON17" s="2"/>
      <c r="MOP17" s="2"/>
      <c r="MOR17" s="2"/>
      <c r="MOT17" s="2"/>
      <c r="MOV17" s="2"/>
      <c r="MOX17" s="2"/>
      <c r="MOZ17" s="2"/>
      <c r="MPB17" s="2"/>
      <c r="MPD17" s="2"/>
      <c r="MPF17" s="2"/>
      <c r="MPH17" s="2"/>
      <c r="MPJ17" s="2"/>
      <c r="MPL17" s="2"/>
      <c r="MPN17" s="2"/>
      <c r="MPP17" s="2"/>
      <c r="MPR17" s="2"/>
      <c r="MPT17" s="2"/>
      <c r="MPV17" s="2"/>
      <c r="MPX17" s="2"/>
      <c r="MPZ17" s="2"/>
      <c r="MQB17" s="2"/>
      <c r="MQD17" s="2"/>
      <c r="MQF17" s="2"/>
      <c r="MQH17" s="2"/>
      <c r="MQJ17" s="2"/>
      <c r="MQL17" s="2"/>
      <c r="MQN17" s="2"/>
      <c r="MQP17" s="2"/>
      <c r="MQR17" s="2"/>
      <c r="MQT17" s="2"/>
      <c r="MQV17" s="2"/>
      <c r="MQX17" s="2"/>
      <c r="MQZ17" s="2"/>
      <c r="MRB17" s="2"/>
      <c r="MRD17" s="2"/>
      <c r="MRF17" s="2"/>
      <c r="MRH17" s="2"/>
      <c r="MRJ17" s="2"/>
      <c r="MRL17" s="2"/>
      <c r="MRN17" s="2"/>
      <c r="MRP17" s="2"/>
      <c r="MRR17" s="2"/>
      <c r="MRT17" s="2"/>
      <c r="MRV17" s="2"/>
      <c r="MRX17" s="2"/>
      <c r="MRZ17" s="2"/>
      <c r="MSB17" s="2"/>
      <c r="MSD17" s="2"/>
      <c r="MSF17" s="2"/>
      <c r="MSH17" s="2"/>
      <c r="MSJ17" s="2"/>
      <c r="MSL17" s="2"/>
      <c r="MSN17" s="2"/>
      <c r="MSP17" s="2"/>
      <c r="MSR17" s="2"/>
      <c r="MST17" s="2"/>
      <c r="MSV17" s="2"/>
      <c r="MSX17" s="2"/>
      <c r="MSZ17" s="2"/>
      <c r="MTB17" s="2"/>
      <c r="MTD17" s="2"/>
      <c r="MTF17" s="2"/>
      <c r="MTH17" s="2"/>
      <c r="MTJ17" s="2"/>
      <c r="MTL17" s="2"/>
      <c r="MTN17" s="2"/>
      <c r="MTP17" s="2"/>
      <c r="MTR17" s="2"/>
      <c r="MTT17" s="2"/>
      <c r="MTV17" s="2"/>
      <c r="MTX17" s="2"/>
      <c r="MTZ17" s="2"/>
      <c r="MUB17" s="2"/>
      <c r="MUD17" s="2"/>
      <c r="MUF17" s="2"/>
      <c r="MUH17" s="2"/>
      <c r="MUJ17" s="2"/>
      <c r="MUL17" s="2"/>
      <c r="MUN17" s="2"/>
      <c r="MUP17" s="2"/>
      <c r="MUR17" s="2"/>
      <c r="MUT17" s="2"/>
      <c r="MUV17" s="2"/>
      <c r="MUX17" s="2"/>
      <c r="MUZ17" s="2"/>
      <c r="MVB17" s="2"/>
      <c r="MVD17" s="2"/>
      <c r="MVF17" s="2"/>
      <c r="MVH17" s="2"/>
      <c r="MVJ17" s="2"/>
      <c r="MVL17" s="2"/>
      <c r="MVN17" s="2"/>
      <c r="MVP17" s="2"/>
      <c r="MVR17" s="2"/>
      <c r="MVT17" s="2"/>
      <c r="MVV17" s="2"/>
      <c r="MVX17" s="2"/>
      <c r="MVZ17" s="2"/>
      <c r="MWB17" s="2"/>
      <c r="MWD17" s="2"/>
      <c r="MWF17" s="2"/>
      <c r="MWH17" s="2"/>
      <c r="MWJ17" s="2"/>
      <c r="MWL17" s="2"/>
      <c r="MWN17" s="2"/>
      <c r="MWP17" s="2"/>
      <c r="MWR17" s="2"/>
      <c r="MWT17" s="2"/>
      <c r="MWV17" s="2"/>
      <c r="MWX17" s="2"/>
      <c r="MWZ17" s="2"/>
      <c r="MXB17" s="2"/>
      <c r="MXD17" s="2"/>
      <c r="MXF17" s="2"/>
      <c r="MXH17" s="2"/>
      <c r="MXJ17" s="2"/>
      <c r="MXL17" s="2"/>
      <c r="MXN17" s="2"/>
      <c r="MXP17" s="2"/>
      <c r="MXR17" s="2"/>
      <c r="MXT17" s="2"/>
      <c r="MXV17" s="2"/>
      <c r="MXX17" s="2"/>
      <c r="MXZ17" s="2"/>
      <c r="MYB17" s="2"/>
      <c r="MYD17" s="2"/>
      <c r="MYF17" s="2"/>
      <c r="MYH17" s="2"/>
      <c r="MYJ17" s="2"/>
      <c r="MYL17" s="2"/>
      <c r="MYN17" s="2"/>
      <c r="MYP17" s="2"/>
      <c r="MYR17" s="2"/>
      <c r="MYT17" s="2"/>
      <c r="MYV17" s="2"/>
      <c r="MYX17" s="2"/>
      <c r="MYZ17" s="2"/>
      <c r="MZB17" s="2"/>
      <c r="MZD17" s="2"/>
      <c r="MZF17" s="2"/>
      <c r="MZH17" s="2"/>
      <c r="MZJ17" s="2"/>
      <c r="MZL17" s="2"/>
      <c r="MZN17" s="2"/>
      <c r="MZP17" s="2"/>
      <c r="MZR17" s="2"/>
      <c r="MZT17" s="2"/>
      <c r="MZV17" s="2"/>
      <c r="MZX17" s="2"/>
      <c r="MZZ17" s="2"/>
      <c r="NAB17" s="2"/>
      <c r="NAD17" s="2"/>
      <c r="NAF17" s="2"/>
      <c r="NAH17" s="2"/>
      <c r="NAJ17" s="2"/>
      <c r="NAL17" s="2"/>
      <c r="NAN17" s="2"/>
      <c r="NAP17" s="2"/>
      <c r="NAR17" s="2"/>
      <c r="NAT17" s="2"/>
      <c r="NAV17" s="2"/>
      <c r="NAX17" s="2"/>
      <c r="NAZ17" s="2"/>
      <c r="NBB17" s="2"/>
      <c r="NBD17" s="2"/>
      <c r="NBF17" s="2"/>
      <c r="NBH17" s="2"/>
      <c r="NBJ17" s="2"/>
      <c r="NBL17" s="2"/>
      <c r="NBN17" s="2"/>
      <c r="NBP17" s="2"/>
      <c r="NBR17" s="2"/>
      <c r="NBT17" s="2"/>
      <c r="NBV17" s="2"/>
      <c r="NBX17" s="2"/>
      <c r="NBZ17" s="2"/>
      <c r="NCB17" s="2"/>
      <c r="NCD17" s="2"/>
      <c r="NCF17" s="2"/>
      <c r="NCH17" s="2"/>
      <c r="NCJ17" s="2"/>
      <c r="NCL17" s="2"/>
      <c r="NCN17" s="2"/>
      <c r="NCP17" s="2"/>
      <c r="NCR17" s="2"/>
      <c r="NCT17" s="2"/>
      <c r="NCV17" s="2"/>
      <c r="NCX17" s="2"/>
      <c r="NCZ17" s="2"/>
      <c r="NDB17" s="2"/>
      <c r="NDD17" s="2"/>
      <c r="NDF17" s="2"/>
      <c r="NDH17" s="2"/>
      <c r="NDJ17" s="2"/>
      <c r="NDL17" s="2"/>
      <c r="NDN17" s="2"/>
      <c r="NDP17" s="2"/>
      <c r="NDR17" s="2"/>
      <c r="NDT17" s="2"/>
      <c r="NDV17" s="2"/>
      <c r="NDX17" s="2"/>
      <c r="NDZ17" s="2"/>
      <c r="NEB17" s="2"/>
      <c r="NED17" s="2"/>
      <c r="NEF17" s="2"/>
      <c r="NEH17" s="2"/>
      <c r="NEJ17" s="2"/>
      <c r="NEL17" s="2"/>
      <c r="NEN17" s="2"/>
      <c r="NEP17" s="2"/>
      <c r="NER17" s="2"/>
      <c r="NET17" s="2"/>
      <c r="NEV17" s="2"/>
      <c r="NEX17" s="2"/>
      <c r="NEZ17" s="2"/>
      <c r="NFB17" s="2"/>
      <c r="NFD17" s="2"/>
      <c r="NFF17" s="2"/>
      <c r="NFH17" s="2"/>
      <c r="NFJ17" s="2"/>
      <c r="NFL17" s="2"/>
      <c r="NFN17" s="2"/>
      <c r="NFP17" s="2"/>
      <c r="NFR17" s="2"/>
      <c r="NFT17" s="2"/>
      <c r="NFV17" s="2"/>
      <c r="NFX17" s="2"/>
      <c r="NFZ17" s="2"/>
      <c r="NGB17" s="2"/>
      <c r="NGD17" s="2"/>
      <c r="NGF17" s="2"/>
      <c r="NGH17" s="2"/>
      <c r="NGJ17" s="2"/>
      <c r="NGL17" s="2"/>
      <c r="NGN17" s="2"/>
      <c r="NGP17" s="2"/>
      <c r="NGR17" s="2"/>
      <c r="NGT17" s="2"/>
      <c r="NGV17" s="2"/>
      <c r="NGX17" s="2"/>
      <c r="NGZ17" s="2"/>
      <c r="NHB17" s="2"/>
      <c r="NHD17" s="2"/>
      <c r="NHF17" s="2"/>
      <c r="NHH17" s="2"/>
      <c r="NHJ17" s="2"/>
      <c r="NHL17" s="2"/>
      <c r="NHN17" s="2"/>
      <c r="NHP17" s="2"/>
      <c r="NHR17" s="2"/>
      <c r="NHT17" s="2"/>
      <c r="NHV17" s="2"/>
      <c r="NHX17" s="2"/>
      <c r="NHZ17" s="2"/>
      <c r="NIB17" s="2"/>
      <c r="NID17" s="2"/>
      <c r="NIF17" s="2"/>
      <c r="NIH17" s="2"/>
      <c r="NIJ17" s="2"/>
      <c r="NIL17" s="2"/>
      <c r="NIN17" s="2"/>
      <c r="NIP17" s="2"/>
      <c r="NIR17" s="2"/>
      <c r="NIT17" s="2"/>
      <c r="NIV17" s="2"/>
      <c r="NIX17" s="2"/>
      <c r="NIZ17" s="2"/>
      <c r="NJB17" s="2"/>
      <c r="NJD17" s="2"/>
      <c r="NJF17" s="2"/>
      <c r="NJH17" s="2"/>
      <c r="NJJ17" s="2"/>
      <c r="NJL17" s="2"/>
      <c r="NJN17" s="2"/>
      <c r="NJP17" s="2"/>
      <c r="NJR17" s="2"/>
      <c r="NJT17" s="2"/>
      <c r="NJV17" s="2"/>
      <c r="NJX17" s="2"/>
      <c r="NJZ17" s="2"/>
      <c r="NKB17" s="2"/>
      <c r="NKD17" s="2"/>
      <c r="NKF17" s="2"/>
      <c r="NKH17" s="2"/>
      <c r="NKJ17" s="2"/>
      <c r="NKL17" s="2"/>
      <c r="NKN17" s="2"/>
      <c r="NKP17" s="2"/>
      <c r="NKR17" s="2"/>
      <c r="NKT17" s="2"/>
      <c r="NKV17" s="2"/>
      <c r="NKX17" s="2"/>
      <c r="NKZ17" s="2"/>
      <c r="NLB17" s="2"/>
      <c r="NLD17" s="2"/>
      <c r="NLF17" s="2"/>
      <c r="NLH17" s="2"/>
      <c r="NLJ17" s="2"/>
      <c r="NLL17" s="2"/>
      <c r="NLN17" s="2"/>
      <c r="NLP17" s="2"/>
      <c r="NLR17" s="2"/>
      <c r="NLT17" s="2"/>
      <c r="NLV17" s="2"/>
      <c r="NLX17" s="2"/>
      <c r="NLZ17" s="2"/>
      <c r="NMB17" s="2"/>
      <c r="NMD17" s="2"/>
      <c r="NMF17" s="2"/>
      <c r="NMH17" s="2"/>
      <c r="NMJ17" s="2"/>
      <c r="NML17" s="2"/>
      <c r="NMN17" s="2"/>
      <c r="NMP17" s="2"/>
      <c r="NMR17" s="2"/>
      <c r="NMT17" s="2"/>
      <c r="NMV17" s="2"/>
      <c r="NMX17" s="2"/>
      <c r="NMZ17" s="2"/>
      <c r="NNB17" s="2"/>
      <c r="NND17" s="2"/>
      <c r="NNF17" s="2"/>
      <c r="NNH17" s="2"/>
      <c r="NNJ17" s="2"/>
      <c r="NNL17" s="2"/>
      <c r="NNN17" s="2"/>
      <c r="NNP17" s="2"/>
      <c r="NNR17" s="2"/>
      <c r="NNT17" s="2"/>
      <c r="NNV17" s="2"/>
      <c r="NNX17" s="2"/>
      <c r="NNZ17" s="2"/>
      <c r="NOB17" s="2"/>
      <c r="NOD17" s="2"/>
      <c r="NOF17" s="2"/>
      <c r="NOH17" s="2"/>
      <c r="NOJ17" s="2"/>
      <c r="NOL17" s="2"/>
      <c r="NON17" s="2"/>
      <c r="NOP17" s="2"/>
      <c r="NOR17" s="2"/>
      <c r="NOT17" s="2"/>
      <c r="NOV17" s="2"/>
      <c r="NOX17" s="2"/>
      <c r="NOZ17" s="2"/>
      <c r="NPB17" s="2"/>
      <c r="NPD17" s="2"/>
      <c r="NPF17" s="2"/>
      <c r="NPH17" s="2"/>
      <c r="NPJ17" s="2"/>
      <c r="NPL17" s="2"/>
      <c r="NPN17" s="2"/>
      <c r="NPP17" s="2"/>
      <c r="NPR17" s="2"/>
      <c r="NPT17" s="2"/>
      <c r="NPV17" s="2"/>
      <c r="NPX17" s="2"/>
      <c r="NPZ17" s="2"/>
      <c r="NQB17" s="2"/>
      <c r="NQD17" s="2"/>
      <c r="NQF17" s="2"/>
      <c r="NQH17" s="2"/>
      <c r="NQJ17" s="2"/>
      <c r="NQL17" s="2"/>
      <c r="NQN17" s="2"/>
      <c r="NQP17" s="2"/>
      <c r="NQR17" s="2"/>
      <c r="NQT17" s="2"/>
      <c r="NQV17" s="2"/>
      <c r="NQX17" s="2"/>
      <c r="NQZ17" s="2"/>
      <c r="NRB17" s="2"/>
      <c r="NRD17" s="2"/>
      <c r="NRF17" s="2"/>
      <c r="NRH17" s="2"/>
      <c r="NRJ17" s="2"/>
      <c r="NRL17" s="2"/>
      <c r="NRN17" s="2"/>
      <c r="NRP17" s="2"/>
      <c r="NRR17" s="2"/>
      <c r="NRT17" s="2"/>
      <c r="NRV17" s="2"/>
      <c r="NRX17" s="2"/>
      <c r="NRZ17" s="2"/>
      <c r="NSB17" s="2"/>
      <c r="NSD17" s="2"/>
      <c r="NSF17" s="2"/>
      <c r="NSH17" s="2"/>
      <c r="NSJ17" s="2"/>
      <c r="NSL17" s="2"/>
      <c r="NSN17" s="2"/>
      <c r="NSP17" s="2"/>
      <c r="NSR17" s="2"/>
      <c r="NST17" s="2"/>
      <c r="NSV17" s="2"/>
      <c r="NSX17" s="2"/>
      <c r="NSZ17" s="2"/>
      <c r="NTB17" s="2"/>
      <c r="NTD17" s="2"/>
      <c r="NTF17" s="2"/>
      <c r="NTH17" s="2"/>
      <c r="NTJ17" s="2"/>
      <c r="NTL17" s="2"/>
      <c r="NTN17" s="2"/>
      <c r="NTP17" s="2"/>
      <c r="NTR17" s="2"/>
      <c r="NTT17" s="2"/>
      <c r="NTV17" s="2"/>
      <c r="NTX17" s="2"/>
      <c r="NTZ17" s="2"/>
      <c r="NUB17" s="2"/>
      <c r="NUD17" s="2"/>
      <c r="NUF17" s="2"/>
      <c r="NUH17" s="2"/>
      <c r="NUJ17" s="2"/>
      <c r="NUL17" s="2"/>
      <c r="NUN17" s="2"/>
      <c r="NUP17" s="2"/>
      <c r="NUR17" s="2"/>
      <c r="NUT17" s="2"/>
      <c r="NUV17" s="2"/>
      <c r="NUX17" s="2"/>
      <c r="NUZ17" s="2"/>
      <c r="NVB17" s="2"/>
      <c r="NVD17" s="2"/>
      <c r="NVF17" s="2"/>
      <c r="NVH17" s="2"/>
      <c r="NVJ17" s="2"/>
      <c r="NVL17" s="2"/>
      <c r="NVN17" s="2"/>
      <c r="NVP17" s="2"/>
      <c r="NVR17" s="2"/>
      <c r="NVT17" s="2"/>
      <c r="NVV17" s="2"/>
      <c r="NVX17" s="2"/>
      <c r="NVZ17" s="2"/>
      <c r="NWB17" s="2"/>
      <c r="NWD17" s="2"/>
      <c r="NWF17" s="2"/>
      <c r="NWH17" s="2"/>
      <c r="NWJ17" s="2"/>
      <c r="NWL17" s="2"/>
      <c r="NWN17" s="2"/>
      <c r="NWP17" s="2"/>
      <c r="NWR17" s="2"/>
      <c r="NWT17" s="2"/>
      <c r="NWV17" s="2"/>
      <c r="NWX17" s="2"/>
      <c r="NWZ17" s="2"/>
      <c r="NXB17" s="2"/>
      <c r="NXD17" s="2"/>
      <c r="NXF17" s="2"/>
      <c r="NXH17" s="2"/>
      <c r="NXJ17" s="2"/>
      <c r="NXL17" s="2"/>
      <c r="NXN17" s="2"/>
      <c r="NXP17" s="2"/>
      <c r="NXR17" s="2"/>
      <c r="NXT17" s="2"/>
      <c r="NXV17" s="2"/>
      <c r="NXX17" s="2"/>
      <c r="NXZ17" s="2"/>
      <c r="NYB17" s="2"/>
      <c r="NYD17" s="2"/>
      <c r="NYF17" s="2"/>
      <c r="NYH17" s="2"/>
      <c r="NYJ17" s="2"/>
      <c r="NYL17" s="2"/>
      <c r="NYN17" s="2"/>
      <c r="NYP17" s="2"/>
      <c r="NYR17" s="2"/>
      <c r="NYT17" s="2"/>
      <c r="NYV17" s="2"/>
      <c r="NYX17" s="2"/>
      <c r="NYZ17" s="2"/>
      <c r="NZB17" s="2"/>
      <c r="NZD17" s="2"/>
      <c r="NZF17" s="2"/>
      <c r="NZH17" s="2"/>
      <c r="NZJ17" s="2"/>
      <c r="NZL17" s="2"/>
      <c r="NZN17" s="2"/>
      <c r="NZP17" s="2"/>
      <c r="NZR17" s="2"/>
      <c r="NZT17" s="2"/>
      <c r="NZV17" s="2"/>
      <c r="NZX17" s="2"/>
      <c r="NZZ17" s="2"/>
      <c r="OAB17" s="2"/>
      <c r="OAD17" s="2"/>
      <c r="OAF17" s="2"/>
      <c r="OAH17" s="2"/>
      <c r="OAJ17" s="2"/>
      <c r="OAL17" s="2"/>
      <c r="OAN17" s="2"/>
      <c r="OAP17" s="2"/>
      <c r="OAR17" s="2"/>
      <c r="OAT17" s="2"/>
      <c r="OAV17" s="2"/>
      <c r="OAX17" s="2"/>
      <c r="OAZ17" s="2"/>
      <c r="OBB17" s="2"/>
      <c r="OBD17" s="2"/>
      <c r="OBF17" s="2"/>
      <c r="OBH17" s="2"/>
      <c r="OBJ17" s="2"/>
      <c r="OBL17" s="2"/>
      <c r="OBN17" s="2"/>
      <c r="OBP17" s="2"/>
      <c r="OBR17" s="2"/>
      <c r="OBT17" s="2"/>
      <c r="OBV17" s="2"/>
      <c r="OBX17" s="2"/>
      <c r="OBZ17" s="2"/>
      <c r="OCB17" s="2"/>
      <c r="OCD17" s="2"/>
      <c r="OCF17" s="2"/>
      <c r="OCH17" s="2"/>
      <c r="OCJ17" s="2"/>
      <c r="OCL17" s="2"/>
      <c r="OCN17" s="2"/>
      <c r="OCP17" s="2"/>
      <c r="OCR17" s="2"/>
      <c r="OCT17" s="2"/>
      <c r="OCV17" s="2"/>
      <c r="OCX17" s="2"/>
      <c r="OCZ17" s="2"/>
      <c r="ODB17" s="2"/>
      <c r="ODD17" s="2"/>
      <c r="ODF17" s="2"/>
      <c r="ODH17" s="2"/>
      <c r="ODJ17" s="2"/>
      <c r="ODL17" s="2"/>
      <c r="ODN17" s="2"/>
      <c r="ODP17" s="2"/>
      <c r="ODR17" s="2"/>
      <c r="ODT17" s="2"/>
      <c r="ODV17" s="2"/>
      <c r="ODX17" s="2"/>
      <c r="ODZ17" s="2"/>
      <c r="OEB17" s="2"/>
      <c r="OED17" s="2"/>
      <c r="OEF17" s="2"/>
      <c r="OEH17" s="2"/>
      <c r="OEJ17" s="2"/>
      <c r="OEL17" s="2"/>
      <c r="OEN17" s="2"/>
      <c r="OEP17" s="2"/>
      <c r="OER17" s="2"/>
      <c r="OET17" s="2"/>
      <c r="OEV17" s="2"/>
      <c r="OEX17" s="2"/>
      <c r="OEZ17" s="2"/>
      <c r="OFB17" s="2"/>
      <c r="OFD17" s="2"/>
      <c r="OFF17" s="2"/>
      <c r="OFH17" s="2"/>
      <c r="OFJ17" s="2"/>
      <c r="OFL17" s="2"/>
      <c r="OFN17" s="2"/>
      <c r="OFP17" s="2"/>
      <c r="OFR17" s="2"/>
      <c r="OFT17" s="2"/>
      <c r="OFV17" s="2"/>
      <c r="OFX17" s="2"/>
      <c r="OFZ17" s="2"/>
      <c r="OGB17" s="2"/>
      <c r="OGD17" s="2"/>
      <c r="OGF17" s="2"/>
      <c r="OGH17" s="2"/>
      <c r="OGJ17" s="2"/>
      <c r="OGL17" s="2"/>
      <c r="OGN17" s="2"/>
      <c r="OGP17" s="2"/>
      <c r="OGR17" s="2"/>
      <c r="OGT17" s="2"/>
      <c r="OGV17" s="2"/>
      <c r="OGX17" s="2"/>
      <c r="OGZ17" s="2"/>
      <c r="OHB17" s="2"/>
      <c r="OHD17" s="2"/>
      <c r="OHF17" s="2"/>
      <c r="OHH17" s="2"/>
      <c r="OHJ17" s="2"/>
      <c r="OHL17" s="2"/>
      <c r="OHN17" s="2"/>
      <c r="OHP17" s="2"/>
      <c r="OHR17" s="2"/>
      <c r="OHT17" s="2"/>
      <c r="OHV17" s="2"/>
      <c r="OHX17" s="2"/>
      <c r="OHZ17" s="2"/>
      <c r="OIB17" s="2"/>
      <c r="OID17" s="2"/>
      <c r="OIF17" s="2"/>
      <c r="OIH17" s="2"/>
      <c r="OIJ17" s="2"/>
      <c r="OIL17" s="2"/>
      <c r="OIN17" s="2"/>
      <c r="OIP17" s="2"/>
      <c r="OIR17" s="2"/>
      <c r="OIT17" s="2"/>
      <c r="OIV17" s="2"/>
      <c r="OIX17" s="2"/>
      <c r="OIZ17" s="2"/>
      <c r="OJB17" s="2"/>
      <c r="OJD17" s="2"/>
      <c r="OJF17" s="2"/>
      <c r="OJH17" s="2"/>
      <c r="OJJ17" s="2"/>
      <c r="OJL17" s="2"/>
      <c r="OJN17" s="2"/>
      <c r="OJP17" s="2"/>
      <c r="OJR17" s="2"/>
      <c r="OJT17" s="2"/>
      <c r="OJV17" s="2"/>
      <c r="OJX17" s="2"/>
      <c r="OJZ17" s="2"/>
      <c r="OKB17" s="2"/>
      <c r="OKD17" s="2"/>
      <c r="OKF17" s="2"/>
      <c r="OKH17" s="2"/>
      <c r="OKJ17" s="2"/>
      <c r="OKL17" s="2"/>
      <c r="OKN17" s="2"/>
      <c r="OKP17" s="2"/>
      <c r="OKR17" s="2"/>
      <c r="OKT17" s="2"/>
      <c r="OKV17" s="2"/>
      <c r="OKX17" s="2"/>
      <c r="OKZ17" s="2"/>
      <c r="OLB17" s="2"/>
      <c r="OLD17" s="2"/>
      <c r="OLF17" s="2"/>
      <c r="OLH17" s="2"/>
      <c r="OLJ17" s="2"/>
      <c r="OLL17" s="2"/>
      <c r="OLN17" s="2"/>
      <c r="OLP17" s="2"/>
      <c r="OLR17" s="2"/>
      <c r="OLT17" s="2"/>
      <c r="OLV17" s="2"/>
      <c r="OLX17" s="2"/>
      <c r="OLZ17" s="2"/>
      <c r="OMB17" s="2"/>
      <c r="OMD17" s="2"/>
      <c r="OMF17" s="2"/>
      <c r="OMH17" s="2"/>
      <c r="OMJ17" s="2"/>
      <c r="OML17" s="2"/>
      <c r="OMN17" s="2"/>
      <c r="OMP17" s="2"/>
      <c r="OMR17" s="2"/>
      <c r="OMT17" s="2"/>
      <c r="OMV17" s="2"/>
      <c r="OMX17" s="2"/>
      <c r="OMZ17" s="2"/>
      <c r="ONB17" s="2"/>
      <c r="OND17" s="2"/>
      <c r="ONF17" s="2"/>
      <c r="ONH17" s="2"/>
      <c r="ONJ17" s="2"/>
      <c r="ONL17" s="2"/>
      <c r="ONN17" s="2"/>
      <c r="ONP17" s="2"/>
      <c r="ONR17" s="2"/>
      <c r="ONT17" s="2"/>
      <c r="ONV17" s="2"/>
      <c r="ONX17" s="2"/>
      <c r="ONZ17" s="2"/>
      <c r="OOB17" s="2"/>
      <c r="OOD17" s="2"/>
      <c r="OOF17" s="2"/>
      <c r="OOH17" s="2"/>
      <c r="OOJ17" s="2"/>
      <c r="OOL17" s="2"/>
      <c r="OON17" s="2"/>
      <c r="OOP17" s="2"/>
      <c r="OOR17" s="2"/>
      <c r="OOT17" s="2"/>
      <c r="OOV17" s="2"/>
      <c r="OOX17" s="2"/>
      <c r="OOZ17" s="2"/>
      <c r="OPB17" s="2"/>
      <c r="OPD17" s="2"/>
      <c r="OPF17" s="2"/>
      <c r="OPH17" s="2"/>
      <c r="OPJ17" s="2"/>
      <c r="OPL17" s="2"/>
      <c r="OPN17" s="2"/>
      <c r="OPP17" s="2"/>
      <c r="OPR17" s="2"/>
      <c r="OPT17" s="2"/>
      <c r="OPV17" s="2"/>
      <c r="OPX17" s="2"/>
      <c r="OPZ17" s="2"/>
      <c r="OQB17" s="2"/>
      <c r="OQD17" s="2"/>
      <c r="OQF17" s="2"/>
      <c r="OQH17" s="2"/>
      <c r="OQJ17" s="2"/>
      <c r="OQL17" s="2"/>
      <c r="OQN17" s="2"/>
      <c r="OQP17" s="2"/>
      <c r="OQR17" s="2"/>
      <c r="OQT17" s="2"/>
      <c r="OQV17" s="2"/>
      <c r="OQX17" s="2"/>
      <c r="OQZ17" s="2"/>
      <c r="ORB17" s="2"/>
      <c r="ORD17" s="2"/>
      <c r="ORF17" s="2"/>
      <c r="ORH17" s="2"/>
      <c r="ORJ17" s="2"/>
      <c r="ORL17" s="2"/>
      <c r="ORN17" s="2"/>
      <c r="ORP17" s="2"/>
      <c r="ORR17" s="2"/>
      <c r="ORT17" s="2"/>
      <c r="ORV17" s="2"/>
      <c r="ORX17" s="2"/>
      <c r="ORZ17" s="2"/>
      <c r="OSB17" s="2"/>
      <c r="OSD17" s="2"/>
      <c r="OSF17" s="2"/>
      <c r="OSH17" s="2"/>
      <c r="OSJ17" s="2"/>
      <c r="OSL17" s="2"/>
      <c r="OSN17" s="2"/>
      <c r="OSP17" s="2"/>
      <c r="OSR17" s="2"/>
      <c r="OST17" s="2"/>
      <c r="OSV17" s="2"/>
      <c r="OSX17" s="2"/>
      <c r="OSZ17" s="2"/>
      <c r="OTB17" s="2"/>
      <c r="OTD17" s="2"/>
      <c r="OTF17" s="2"/>
      <c r="OTH17" s="2"/>
      <c r="OTJ17" s="2"/>
      <c r="OTL17" s="2"/>
      <c r="OTN17" s="2"/>
      <c r="OTP17" s="2"/>
      <c r="OTR17" s="2"/>
      <c r="OTT17" s="2"/>
      <c r="OTV17" s="2"/>
      <c r="OTX17" s="2"/>
      <c r="OTZ17" s="2"/>
      <c r="OUB17" s="2"/>
      <c r="OUD17" s="2"/>
      <c r="OUF17" s="2"/>
      <c r="OUH17" s="2"/>
      <c r="OUJ17" s="2"/>
      <c r="OUL17" s="2"/>
      <c r="OUN17" s="2"/>
      <c r="OUP17" s="2"/>
      <c r="OUR17" s="2"/>
      <c r="OUT17" s="2"/>
      <c r="OUV17" s="2"/>
      <c r="OUX17" s="2"/>
      <c r="OUZ17" s="2"/>
      <c r="OVB17" s="2"/>
      <c r="OVD17" s="2"/>
      <c r="OVF17" s="2"/>
      <c r="OVH17" s="2"/>
      <c r="OVJ17" s="2"/>
      <c r="OVL17" s="2"/>
      <c r="OVN17" s="2"/>
      <c r="OVP17" s="2"/>
      <c r="OVR17" s="2"/>
      <c r="OVT17" s="2"/>
      <c r="OVV17" s="2"/>
      <c r="OVX17" s="2"/>
      <c r="OVZ17" s="2"/>
      <c r="OWB17" s="2"/>
      <c r="OWD17" s="2"/>
      <c r="OWF17" s="2"/>
      <c r="OWH17" s="2"/>
      <c r="OWJ17" s="2"/>
      <c r="OWL17" s="2"/>
      <c r="OWN17" s="2"/>
      <c r="OWP17" s="2"/>
      <c r="OWR17" s="2"/>
      <c r="OWT17" s="2"/>
      <c r="OWV17" s="2"/>
      <c r="OWX17" s="2"/>
      <c r="OWZ17" s="2"/>
      <c r="OXB17" s="2"/>
      <c r="OXD17" s="2"/>
      <c r="OXF17" s="2"/>
      <c r="OXH17" s="2"/>
      <c r="OXJ17" s="2"/>
      <c r="OXL17" s="2"/>
      <c r="OXN17" s="2"/>
      <c r="OXP17" s="2"/>
      <c r="OXR17" s="2"/>
      <c r="OXT17" s="2"/>
      <c r="OXV17" s="2"/>
      <c r="OXX17" s="2"/>
      <c r="OXZ17" s="2"/>
      <c r="OYB17" s="2"/>
      <c r="OYD17" s="2"/>
      <c r="OYF17" s="2"/>
      <c r="OYH17" s="2"/>
      <c r="OYJ17" s="2"/>
      <c r="OYL17" s="2"/>
      <c r="OYN17" s="2"/>
      <c r="OYP17" s="2"/>
      <c r="OYR17" s="2"/>
      <c r="OYT17" s="2"/>
      <c r="OYV17" s="2"/>
      <c r="OYX17" s="2"/>
      <c r="OYZ17" s="2"/>
      <c r="OZB17" s="2"/>
      <c r="OZD17" s="2"/>
      <c r="OZF17" s="2"/>
      <c r="OZH17" s="2"/>
      <c r="OZJ17" s="2"/>
      <c r="OZL17" s="2"/>
      <c r="OZN17" s="2"/>
      <c r="OZP17" s="2"/>
      <c r="OZR17" s="2"/>
      <c r="OZT17" s="2"/>
      <c r="OZV17" s="2"/>
      <c r="OZX17" s="2"/>
      <c r="OZZ17" s="2"/>
      <c r="PAB17" s="2"/>
      <c r="PAD17" s="2"/>
      <c r="PAF17" s="2"/>
      <c r="PAH17" s="2"/>
      <c r="PAJ17" s="2"/>
      <c r="PAL17" s="2"/>
      <c r="PAN17" s="2"/>
      <c r="PAP17" s="2"/>
      <c r="PAR17" s="2"/>
      <c r="PAT17" s="2"/>
      <c r="PAV17" s="2"/>
      <c r="PAX17" s="2"/>
      <c r="PAZ17" s="2"/>
      <c r="PBB17" s="2"/>
      <c r="PBD17" s="2"/>
      <c r="PBF17" s="2"/>
      <c r="PBH17" s="2"/>
      <c r="PBJ17" s="2"/>
      <c r="PBL17" s="2"/>
      <c r="PBN17" s="2"/>
      <c r="PBP17" s="2"/>
      <c r="PBR17" s="2"/>
      <c r="PBT17" s="2"/>
      <c r="PBV17" s="2"/>
      <c r="PBX17" s="2"/>
      <c r="PBZ17" s="2"/>
      <c r="PCB17" s="2"/>
      <c r="PCD17" s="2"/>
      <c r="PCF17" s="2"/>
      <c r="PCH17" s="2"/>
      <c r="PCJ17" s="2"/>
      <c r="PCL17" s="2"/>
      <c r="PCN17" s="2"/>
      <c r="PCP17" s="2"/>
      <c r="PCR17" s="2"/>
      <c r="PCT17" s="2"/>
      <c r="PCV17" s="2"/>
      <c r="PCX17" s="2"/>
      <c r="PCZ17" s="2"/>
      <c r="PDB17" s="2"/>
      <c r="PDD17" s="2"/>
      <c r="PDF17" s="2"/>
      <c r="PDH17" s="2"/>
      <c r="PDJ17" s="2"/>
      <c r="PDL17" s="2"/>
      <c r="PDN17" s="2"/>
      <c r="PDP17" s="2"/>
      <c r="PDR17" s="2"/>
      <c r="PDT17" s="2"/>
      <c r="PDV17" s="2"/>
      <c r="PDX17" s="2"/>
      <c r="PDZ17" s="2"/>
      <c r="PEB17" s="2"/>
      <c r="PED17" s="2"/>
      <c r="PEF17" s="2"/>
      <c r="PEH17" s="2"/>
      <c r="PEJ17" s="2"/>
      <c r="PEL17" s="2"/>
      <c r="PEN17" s="2"/>
      <c r="PEP17" s="2"/>
      <c r="PER17" s="2"/>
      <c r="PET17" s="2"/>
      <c r="PEV17" s="2"/>
      <c r="PEX17" s="2"/>
      <c r="PEZ17" s="2"/>
      <c r="PFB17" s="2"/>
      <c r="PFD17" s="2"/>
      <c r="PFF17" s="2"/>
      <c r="PFH17" s="2"/>
      <c r="PFJ17" s="2"/>
      <c r="PFL17" s="2"/>
      <c r="PFN17" s="2"/>
      <c r="PFP17" s="2"/>
      <c r="PFR17" s="2"/>
      <c r="PFT17" s="2"/>
      <c r="PFV17" s="2"/>
      <c r="PFX17" s="2"/>
      <c r="PFZ17" s="2"/>
      <c r="PGB17" s="2"/>
      <c r="PGD17" s="2"/>
      <c r="PGF17" s="2"/>
      <c r="PGH17" s="2"/>
      <c r="PGJ17" s="2"/>
      <c r="PGL17" s="2"/>
      <c r="PGN17" s="2"/>
      <c r="PGP17" s="2"/>
      <c r="PGR17" s="2"/>
      <c r="PGT17" s="2"/>
      <c r="PGV17" s="2"/>
      <c r="PGX17" s="2"/>
      <c r="PGZ17" s="2"/>
      <c r="PHB17" s="2"/>
      <c r="PHD17" s="2"/>
      <c r="PHF17" s="2"/>
      <c r="PHH17" s="2"/>
      <c r="PHJ17" s="2"/>
      <c r="PHL17" s="2"/>
      <c r="PHN17" s="2"/>
      <c r="PHP17" s="2"/>
      <c r="PHR17" s="2"/>
      <c r="PHT17" s="2"/>
      <c r="PHV17" s="2"/>
      <c r="PHX17" s="2"/>
      <c r="PHZ17" s="2"/>
      <c r="PIB17" s="2"/>
      <c r="PID17" s="2"/>
      <c r="PIF17" s="2"/>
      <c r="PIH17" s="2"/>
      <c r="PIJ17" s="2"/>
      <c r="PIL17" s="2"/>
      <c r="PIN17" s="2"/>
      <c r="PIP17" s="2"/>
      <c r="PIR17" s="2"/>
      <c r="PIT17" s="2"/>
      <c r="PIV17" s="2"/>
      <c r="PIX17" s="2"/>
      <c r="PIZ17" s="2"/>
      <c r="PJB17" s="2"/>
      <c r="PJD17" s="2"/>
      <c r="PJF17" s="2"/>
      <c r="PJH17" s="2"/>
      <c r="PJJ17" s="2"/>
      <c r="PJL17" s="2"/>
      <c r="PJN17" s="2"/>
      <c r="PJP17" s="2"/>
      <c r="PJR17" s="2"/>
      <c r="PJT17" s="2"/>
      <c r="PJV17" s="2"/>
      <c r="PJX17" s="2"/>
      <c r="PJZ17" s="2"/>
      <c r="PKB17" s="2"/>
      <c r="PKD17" s="2"/>
      <c r="PKF17" s="2"/>
      <c r="PKH17" s="2"/>
      <c r="PKJ17" s="2"/>
      <c r="PKL17" s="2"/>
      <c r="PKN17" s="2"/>
      <c r="PKP17" s="2"/>
      <c r="PKR17" s="2"/>
      <c r="PKT17" s="2"/>
      <c r="PKV17" s="2"/>
      <c r="PKX17" s="2"/>
      <c r="PKZ17" s="2"/>
      <c r="PLB17" s="2"/>
      <c r="PLD17" s="2"/>
      <c r="PLF17" s="2"/>
      <c r="PLH17" s="2"/>
      <c r="PLJ17" s="2"/>
      <c r="PLL17" s="2"/>
      <c r="PLN17" s="2"/>
      <c r="PLP17" s="2"/>
      <c r="PLR17" s="2"/>
      <c r="PLT17" s="2"/>
      <c r="PLV17" s="2"/>
      <c r="PLX17" s="2"/>
      <c r="PLZ17" s="2"/>
      <c r="PMB17" s="2"/>
      <c r="PMD17" s="2"/>
      <c r="PMF17" s="2"/>
      <c r="PMH17" s="2"/>
      <c r="PMJ17" s="2"/>
      <c r="PML17" s="2"/>
      <c r="PMN17" s="2"/>
      <c r="PMP17" s="2"/>
      <c r="PMR17" s="2"/>
      <c r="PMT17" s="2"/>
      <c r="PMV17" s="2"/>
      <c r="PMX17" s="2"/>
      <c r="PMZ17" s="2"/>
      <c r="PNB17" s="2"/>
      <c r="PND17" s="2"/>
      <c r="PNF17" s="2"/>
      <c r="PNH17" s="2"/>
      <c r="PNJ17" s="2"/>
      <c r="PNL17" s="2"/>
      <c r="PNN17" s="2"/>
      <c r="PNP17" s="2"/>
      <c r="PNR17" s="2"/>
      <c r="PNT17" s="2"/>
      <c r="PNV17" s="2"/>
      <c r="PNX17" s="2"/>
      <c r="PNZ17" s="2"/>
      <c r="POB17" s="2"/>
      <c r="POD17" s="2"/>
      <c r="POF17" s="2"/>
      <c r="POH17" s="2"/>
      <c r="POJ17" s="2"/>
      <c r="POL17" s="2"/>
      <c r="PON17" s="2"/>
      <c r="POP17" s="2"/>
      <c r="POR17" s="2"/>
      <c r="POT17" s="2"/>
      <c r="POV17" s="2"/>
      <c r="POX17" s="2"/>
      <c r="POZ17" s="2"/>
      <c r="PPB17" s="2"/>
      <c r="PPD17" s="2"/>
      <c r="PPF17" s="2"/>
      <c r="PPH17" s="2"/>
      <c r="PPJ17" s="2"/>
      <c r="PPL17" s="2"/>
      <c r="PPN17" s="2"/>
      <c r="PPP17" s="2"/>
      <c r="PPR17" s="2"/>
      <c r="PPT17" s="2"/>
      <c r="PPV17" s="2"/>
      <c r="PPX17" s="2"/>
      <c r="PPZ17" s="2"/>
      <c r="PQB17" s="2"/>
      <c r="PQD17" s="2"/>
      <c r="PQF17" s="2"/>
      <c r="PQH17" s="2"/>
      <c r="PQJ17" s="2"/>
      <c r="PQL17" s="2"/>
      <c r="PQN17" s="2"/>
      <c r="PQP17" s="2"/>
      <c r="PQR17" s="2"/>
      <c r="PQT17" s="2"/>
      <c r="PQV17" s="2"/>
      <c r="PQX17" s="2"/>
      <c r="PQZ17" s="2"/>
      <c r="PRB17" s="2"/>
      <c r="PRD17" s="2"/>
      <c r="PRF17" s="2"/>
      <c r="PRH17" s="2"/>
      <c r="PRJ17" s="2"/>
      <c r="PRL17" s="2"/>
      <c r="PRN17" s="2"/>
      <c r="PRP17" s="2"/>
      <c r="PRR17" s="2"/>
      <c r="PRT17" s="2"/>
      <c r="PRV17" s="2"/>
      <c r="PRX17" s="2"/>
      <c r="PRZ17" s="2"/>
      <c r="PSB17" s="2"/>
      <c r="PSD17" s="2"/>
      <c r="PSF17" s="2"/>
      <c r="PSH17" s="2"/>
      <c r="PSJ17" s="2"/>
      <c r="PSL17" s="2"/>
      <c r="PSN17" s="2"/>
      <c r="PSP17" s="2"/>
      <c r="PSR17" s="2"/>
      <c r="PST17" s="2"/>
      <c r="PSV17" s="2"/>
      <c r="PSX17" s="2"/>
      <c r="PSZ17" s="2"/>
      <c r="PTB17" s="2"/>
      <c r="PTD17" s="2"/>
      <c r="PTF17" s="2"/>
      <c r="PTH17" s="2"/>
      <c r="PTJ17" s="2"/>
      <c r="PTL17" s="2"/>
      <c r="PTN17" s="2"/>
      <c r="PTP17" s="2"/>
      <c r="PTR17" s="2"/>
      <c r="PTT17" s="2"/>
      <c r="PTV17" s="2"/>
      <c r="PTX17" s="2"/>
      <c r="PTZ17" s="2"/>
      <c r="PUB17" s="2"/>
      <c r="PUD17" s="2"/>
      <c r="PUF17" s="2"/>
      <c r="PUH17" s="2"/>
      <c r="PUJ17" s="2"/>
      <c r="PUL17" s="2"/>
      <c r="PUN17" s="2"/>
      <c r="PUP17" s="2"/>
      <c r="PUR17" s="2"/>
      <c r="PUT17" s="2"/>
      <c r="PUV17" s="2"/>
      <c r="PUX17" s="2"/>
      <c r="PUZ17" s="2"/>
      <c r="PVB17" s="2"/>
      <c r="PVD17" s="2"/>
      <c r="PVF17" s="2"/>
      <c r="PVH17" s="2"/>
      <c r="PVJ17" s="2"/>
      <c r="PVL17" s="2"/>
      <c r="PVN17" s="2"/>
      <c r="PVP17" s="2"/>
      <c r="PVR17" s="2"/>
      <c r="PVT17" s="2"/>
      <c r="PVV17" s="2"/>
      <c r="PVX17" s="2"/>
      <c r="PVZ17" s="2"/>
      <c r="PWB17" s="2"/>
      <c r="PWD17" s="2"/>
      <c r="PWF17" s="2"/>
      <c r="PWH17" s="2"/>
      <c r="PWJ17" s="2"/>
      <c r="PWL17" s="2"/>
      <c r="PWN17" s="2"/>
      <c r="PWP17" s="2"/>
      <c r="PWR17" s="2"/>
      <c r="PWT17" s="2"/>
      <c r="PWV17" s="2"/>
      <c r="PWX17" s="2"/>
      <c r="PWZ17" s="2"/>
      <c r="PXB17" s="2"/>
      <c r="PXD17" s="2"/>
      <c r="PXF17" s="2"/>
      <c r="PXH17" s="2"/>
      <c r="PXJ17" s="2"/>
      <c r="PXL17" s="2"/>
      <c r="PXN17" s="2"/>
      <c r="PXP17" s="2"/>
      <c r="PXR17" s="2"/>
      <c r="PXT17" s="2"/>
      <c r="PXV17" s="2"/>
      <c r="PXX17" s="2"/>
      <c r="PXZ17" s="2"/>
      <c r="PYB17" s="2"/>
      <c r="PYD17" s="2"/>
      <c r="PYF17" s="2"/>
      <c r="PYH17" s="2"/>
      <c r="PYJ17" s="2"/>
      <c r="PYL17" s="2"/>
      <c r="PYN17" s="2"/>
      <c r="PYP17" s="2"/>
      <c r="PYR17" s="2"/>
      <c r="PYT17" s="2"/>
      <c r="PYV17" s="2"/>
      <c r="PYX17" s="2"/>
      <c r="PYZ17" s="2"/>
      <c r="PZB17" s="2"/>
      <c r="PZD17" s="2"/>
      <c r="PZF17" s="2"/>
      <c r="PZH17" s="2"/>
      <c r="PZJ17" s="2"/>
      <c r="PZL17" s="2"/>
      <c r="PZN17" s="2"/>
      <c r="PZP17" s="2"/>
      <c r="PZR17" s="2"/>
      <c r="PZT17" s="2"/>
      <c r="PZV17" s="2"/>
      <c r="PZX17" s="2"/>
      <c r="PZZ17" s="2"/>
      <c r="QAB17" s="2"/>
      <c r="QAD17" s="2"/>
      <c r="QAF17" s="2"/>
      <c r="QAH17" s="2"/>
      <c r="QAJ17" s="2"/>
      <c r="QAL17" s="2"/>
      <c r="QAN17" s="2"/>
      <c r="QAP17" s="2"/>
      <c r="QAR17" s="2"/>
      <c r="QAT17" s="2"/>
      <c r="QAV17" s="2"/>
      <c r="QAX17" s="2"/>
      <c r="QAZ17" s="2"/>
      <c r="QBB17" s="2"/>
      <c r="QBD17" s="2"/>
      <c r="QBF17" s="2"/>
      <c r="QBH17" s="2"/>
      <c r="QBJ17" s="2"/>
      <c r="QBL17" s="2"/>
      <c r="QBN17" s="2"/>
      <c r="QBP17" s="2"/>
      <c r="QBR17" s="2"/>
      <c r="QBT17" s="2"/>
      <c r="QBV17" s="2"/>
      <c r="QBX17" s="2"/>
      <c r="QBZ17" s="2"/>
      <c r="QCB17" s="2"/>
      <c r="QCD17" s="2"/>
      <c r="QCF17" s="2"/>
      <c r="QCH17" s="2"/>
      <c r="QCJ17" s="2"/>
      <c r="QCL17" s="2"/>
      <c r="QCN17" s="2"/>
      <c r="QCP17" s="2"/>
      <c r="QCR17" s="2"/>
      <c r="QCT17" s="2"/>
      <c r="QCV17" s="2"/>
      <c r="QCX17" s="2"/>
      <c r="QCZ17" s="2"/>
      <c r="QDB17" s="2"/>
      <c r="QDD17" s="2"/>
      <c r="QDF17" s="2"/>
      <c r="QDH17" s="2"/>
      <c r="QDJ17" s="2"/>
      <c r="QDL17" s="2"/>
      <c r="QDN17" s="2"/>
      <c r="QDP17" s="2"/>
      <c r="QDR17" s="2"/>
      <c r="QDT17" s="2"/>
      <c r="QDV17" s="2"/>
      <c r="QDX17" s="2"/>
      <c r="QDZ17" s="2"/>
      <c r="QEB17" s="2"/>
      <c r="QED17" s="2"/>
      <c r="QEF17" s="2"/>
      <c r="QEH17" s="2"/>
      <c r="QEJ17" s="2"/>
      <c r="QEL17" s="2"/>
      <c r="QEN17" s="2"/>
      <c r="QEP17" s="2"/>
      <c r="QER17" s="2"/>
      <c r="QET17" s="2"/>
      <c r="QEV17" s="2"/>
      <c r="QEX17" s="2"/>
      <c r="QEZ17" s="2"/>
      <c r="QFB17" s="2"/>
      <c r="QFD17" s="2"/>
      <c r="QFF17" s="2"/>
      <c r="QFH17" s="2"/>
      <c r="QFJ17" s="2"/>
      <c r="QFL17" s="2"/>
      <c r="QFN17" s="2"/>
      <c r="QFP17" s="2"/>
      <c r="QFR17" s="2"/>
      <c r="QFT17" s="2"/>
      <c r="QFV17" s="2"/>
      <c r="QFX17" s="2"/>
      <c r="QFZ17" s="2"/>
      <c r="QGB17" s="2"/>
      <c r="QGD17" s="2"/>
      <c r="QGF17" s="2"/>
      <c r="QGH17" s="2"/>
      <c r="QGJ17" s="2"/>
      <c r="QGL17" s="2"/>
      <c r="QGN17" s="2"/>
      <c r="QGP17" s="2"/>
      <c r="QGR17" s="2"/>
      <c r="QGT17" s="2"/>
      <c r="QGV17" s="2"/>
      <c r="QGX17" s="2"/>
      <c r="QGZ17" s="2"/>
      <c r="QHB17" s="2"/>
      <c r="QHD17" s="2"/>
      <c r="QHF17" s="2"/>
      <c r="QHH17" s="2"/>
      <c r="QHJ17" s="2"/>
      <c r="QHL17" s="2"/>
      <c r="QHN17" s="2"/>
      <c r="QHP17" s="2"/>
      <c r="QHR17" s="2"/>
      <c r="QHT17" s="2"/>
      <c r="QHV17" s="2"/>
      <c r="QHX17" s="2"/>
      <c r="QHZ17" s="2"/>
      <c r="QIB17" s="2"/>
      <c r="QID17" s="2"/>
      <c r="QIF17" s="2"/>
      <c r="QIH17" s="2"/>
      <c r="QIJ17" s="2"/>
      <c r="QIL17" s="2"/>
      <c r="QIN17" s="2"/>
      <c r="QIP17" s="2"/>
      <c r="QIR17" s="2"/>
      <c r="QIT17" s="2"/>
      <c r="QIV17" s="2"/>
      <c r="QIX17" s="2"/>
      <c r="QIZ17" s="2"/>
      <c r="QJB17" s="2"/>
      <c r="QJD17" s="2"/>
      <c r="QJF17" s="2"/>
      <c r="QJH17" s="2"/>
      <c r="QJJ17" s="2"/>
      <c r="QJL17" s="2"/>
      <c r="QJN17" s="2"/>
      <c r="QJP17" s="2"/>
      <c r="QJR17" s="2"/>
      <c r="QJT17" s="2"/>
      <c r="QJV17" s="2"/>
      <c r="QJX17" s="2"/>
      <c r="QJZ17" s="2"/>
      <c r="QKB17" s="2"/>
      <c r="QKD17" s="2"/>
      <c r="QKF17" s="2"/>
      <c r="QKH17" s="2"/>
      <c r="QKJ17" s="2"/>
      <c r="QKL17" s="2"/>
      <c r="QKN17" s="2"/>
      <c r="QKP17" s="2"/>
      <c r="QKR17" s="2"/>
      <c r="QKT17" s="2"/>
      <c r="QKV17" s="2"/>
      <c r="QKX17" s="2"/>
      <c r="QKZ17" s="2"/>
      <c r="QLB17" s="2"/>
      <c r="QLD17" s="2"/>
      <c r="QLF17" s="2"/>
      <c r="QLH17" s="2"/>
      <c r="QLJ17" s="2"/>
      <c r="QLL17" s="2"/>
      <c r="QLN17" s="2"/>
      <c r="QLP17" s="2"/>
      <c r="QLR17" s="2"/>
      <c r="QLT17" s="2"/>
      <c r="QLV17" s="2"/>
      <c r="QLX17" s="2"/>
      <c r="QLZ17" s="2"/>
      <c r="QMB17" s="2"/>
      <c r="QMD17" s="2"/>
      <c r="QMF17" s="2"/>
      <c r="QMH17" s="2"/>
      <c r="QMJ17" s="2"/>
      <c r="QML17" s="2"/>
      <c r="QMN17" s="2"/>
      <c r="QMP17" s="2"/>
      <c r="QMR17" s="2"/>
      <c r="QMT17" s="2"/>
      <c r="QMV17" s="2"/>
      <c r="QMX17" s="2"/>
      <c r="QMZ17" s="2"/>
      <c r="QNB17" s="2"/>
      <c r="QND17" s="2"/>
      <c r="QNF17" s="2"/>
      <c r="QNH17" s="2"/>
      <c r="QNJ17" s="2"/>
      <c r="QNL17" s="2"/>
      <c r="QNN17" s="2"/>
      <c r="QNP17" s="2"/>
      <c r="QNR17" s="2"/>
      <c r="QNT17" s="2"/>
      <c r="QNV17" s="2"/>
      <c r="QNX17" s="2"/>
      <c r="QNZ17" s="2"/>
      <c r="QOB17" s="2"/>
      <c r="QOD17" s="2"/>
      <c r="QOF17" s="2"/>
      <c r="QOH17" s="2"/>
      <c r="QOJ17" s="2"/>
      <c r="QOL17" s="2"/>
      <c r="QON17" s="2"/>
      <c r="QOP17" s="2"/>
      <c r="QOR17" s="2"/>
      <c r="QOT17" s="2"/>
      <c r="QOV17" s="2"/>
      <c r="QOX17" s="2"/>
      <c r="QOZ17" s="2"/>
      <c r="QPB17" s="2"/>
      <c r="QPD17" s="2"/>
      <c r="QPF17" s="2"/>
      <c r="QPH17" s="2"/>
      <c r="QPJ17" s="2"/>
      <c r="QPL17" s="2"/>
      <c r="QPN17" s="2"/>
      <c r="QPP17" s="2"/>
      <c r="QPR17" s="2"/>
      <c r="QPT17" s="2"/>
      <c r="QPV17" s="2"/>
      <c r="QPX17" s="2"/>
      <c r="QPZ17" s="2"/>
      <c r="QQB17" s="2"/>
      <c r="QQD17" s="2"/>
      <c r="QQF17" s="2"/>
      <c r="QQH17" s="2"/>
      <c r="QQJ17" s="2"/>
      <c r="QQL17" s="2"/>
      <c r="QQN17" s="2"/>
      <c r="QQP17" s="2"/>
      <c r="QQR17" s="2"/>
      <c r="QQT17" s="2"/>
      <c r="QQV17" s="2"/>
      <c r="QQX17" s="2"/>
      <c r="QQZ17" s="2"/>
      <c r="QRB17" s="2"/>
      <c r="QRD17" s="2"/>
      <c r="QRF17" s="2"/>
      <c r="QRH17" s="2"/>
      <c r="QRJ17" s="2"/>
      <c r="QRL17" s="2"/>
      <c r="QRN17" s="2"/>
      <c r="QRP17" s="2"/>
      <c r="QRR17" s="2"/>
      <c r="QRT17" s="2"/>
      <c r="QRV17" s="2"/>
      <c r="QRX17" s="2"/>
      <c r="QRZ17" s="2"/>
      <c r="QSB17" s="2"/>
      <c r="QSD17" s="2"/>
      <c r="QSF17" s="2"/>
      <c r="QSH17" s="2"/>
      <c r="QSJ17" s="2"/>
      <c r="QSL17" s="2"/>
      <c r="QSN17" s="2"/>
      <c r="QSP17" s="2"/>
      <c r="QSR17" s="2"/>
      <c r="QST17" s="2"/>
      <c r="QSV17" s="2"/>
      <c r="QSX17" s="2"/>
      <c r="QSZ17" s="2"/>
      <c r="QTB17" s="2"/>
      <c r="QTD17" s="2"/>
      <c r="QTF17" s="2"/>
      <c r="QTH17" s="2"/>
      <c r="QTJ17" s="2"/>
      <c r="QTL17" s="2"/>
      <c r="QTN17" s="2"/>
      <c r="QTP17" s="2"/>
      <c r="QTR17" s="2"/>
      <c r="QTT17" s="2"/>
      <c r="QTV17" s="2"/>
      <c r="QTX17" s="2"/>
      <c r="QTZ17" s="2"/>
      <c r="QUB17" s="2"/>
      <c r="QUD17" s="2"/>
      <c r="QUF17" s="2"/>
      <c r="QUH17" s="2"/>
      <c r="QUJ17" s="2"/>
      <c r="QUL17" s="2"/>
      <c r="QUN17" s="2"/>
      <c r="QUP17" s="2"/>
      <c r="QUR17" s="2"/>
      <c r="QUT17" s="2"/>
      <c r="QUV17" s="2"/>
      <c r="QUX17" s="2"/>
      <c r="QUZ17" s="2"/>
      <c r="QVB17" s="2"/>
      <c r="QVD17" s="2"/>
      <c r="QVF17" s="2"/>
      <c r="QVH17" s="2"/>
      <c r="QVJ17" s="2"/>
      <c r="QVL17" s="2"/>
      <c r="QVN17" s="2"/>
      <c r="QVP17" s="2"/>
      <c r="QVR17" s="2"/>
      <c r="QVT17" s="2"/>
      <c r="QVV17" s="2"/>
      <c r="QVX17" s="2"/>
      <c r="QVZ17" s="2"/>
      <c r="QWB17" s="2"/>
      <c r="QWD17" s="2"/>
      <c r="QWF17" s="2"/>
      <c r="QWH17" s="2"/>
      <c r="QWJ17" s="2"/>
      <c r="QWL17" s="2"/>
      <c r="QWN17" s="2"/>
      <c r="QWP17" s="2"/>
      <c r="QWR17" s="2"/>
      <c r="QWT17" s="2"/>
      <c r="QWV17" s="2"/>
      <c r="QWX17" s="2"/>
      <c r="QWZ17" s="2"/>
      <c r="QXB17" s="2"/>
      <c r="QXD17" s="2"/>
      <c r="QXF17" s="2"/>
      <c r="QXH17" s="2"/>
      <c r="QXJ17" s="2"/>
      <c r="QXL17" s="2"/>
      <c r="QXN17" s="2"/>
      <c r="QXP17" s="2"/>
      <c r="QXR17" s="2"/>
      <c r="QXT17" s="2"/>
      <c r="QXV17" s="2"/>
      <c r="QXX17" s="2"/>
      <c r="QXZ17" s="2"/>
      <c r="QYB17" s="2"/>
      <c r="QYD17" s="2"/>
      <c r="QYF17" s="2"/>
      <c r="QYH17" s="2"/>
      <c r="QYJ17" s="2"/>
      <c r="QYL17" s="2"/>
      <c r="QYN17" s="2"/>
      <c r="QYP17" s="2"/>
      <c r="QYR17" s="2"/>
      <c r="QYT17" s="2"/>
      <c r="QYV17" s="2"/>
      <c r="QYX17" s="2"/>
      <c r="QYZ17" s="2"/>
      <c r="QZB17" s="2"/>
      <c r="QZD17" s="2"/>
      <c r="QZF17" s="2"/>
      <c r="QZH17" s="2"/>
      <c r="QZJ17" s="2"/>
      <c r="QZL17" s="2"/>
      <c r="QZN17" s="2"/>
      <c r="QZP17" s="2"/>
      <c r="QZR17" s="2"/>
      <c r="QZT17" s="2"/>
      <c r="QZV17" s="2"/>
      <c r="QZX17" s="2"/>
      <c r="QZZ17" s="2"/>
      <c r="RAB17" s="2"/>
      <c r="RAD17" s="2"/>
      <c r="RAF17" s="2"/>
      <c r="RAH17" s="2"/>
      <c r="RAJ17" s="2"/>
      <c r="RAL17" s="2"/>
      <c r="RAN17" s="2"/>
      <c r="RAP17" s="2"/>
      <c r="RAR17" s="2"/>
      <c r="RAT17" s="2"/>
      <c r="RAV17" s="2"/>
      <c r="RAX17" s="2"/>
      <c r="RAZ17" s="2"/>
      <c r="RBB17" s="2"/>
      <c r="RBD17" s="2"/>
      <c r="RBF17" s="2"/>
      <c r="RBH17" s="2"/>
      <c r="RBJ17" s="2"/>
      <c r="RBL17" s="2"/>
      <c r="RBN17" s="2"/>
      <c r="RBP17" s="2"/>
      <c r="RBR17" s="2"/>
      <c r="RBT17" s="2"/>
      <c r="RBV17" s="2"/>
      <c r="RBX17" s="2"/>
      <c r="RBZ17" s="2"/>
      <c r="RCB17" s="2"/>
      <c r="RCD17" s="2"/>
      <c r="RCF17" s="2"/>
      <c r="RCH17" s="2"/>
      <c r="RCJ17" s="2"/>
      <c r="RCL17" s="2"/>
      <c r="RCN17" s="2"/>
      <c r="RCP17" s="2"/>
      <c r="RCR17" s="2"/>
      <c r="RCT17" s="2"/>
      <c r="RCV17" s="2"/>
      <c r="RCX17" s="2"/>
      <c r="RCZ17" s="2"/>
      <c r="RDB17" s="2"/>
      <c r="RDD17" s="2"/>
      <c r="RDF17" s="2"/>
      <c r="RDH17" s="2"/>
      <c r="RDJ17" s="2"/>
      <c r="RDL17" s="2"/>
      <c r="RDN17" s="2"/>
      <c r="RDP17" s="2"/>
      <c r="RDR17" s="2"/>
      <c r="RDT17" s="2"/>
      <c r="RDV17" s="2"/>
      <c r="RDX17" s="2"/>
      <c r="RDZ17" s="2"/>
      <c r="REB17" s="2"/>
      <c r="RED17" s="2"/>
      <c r="REF17" s="2"/>
      <c r="REH17" s="2"/>
      <c r="REJ17" s="2"/>
      <c r="REL17" s="2"/>
      <c r="REN17" s="2"/>
      <c r="REP17" s="2"/>
      <c r="RER17" s="2"/>
      <c r="RET17" s="2"/>
      <c r="REV17" s="2"/>
      <c r="REX17" s="2"/>
      <c r="REZ17" s="2"/>
      <c r="RFB17" s="2"/>
      <c r="RFD17" s="2"/>
      <c r="RFF17" s="2"/>
      <c r="RFH17" s="2"/>
      <c r="RFJ17" s="2"/>
      <c r="RFL17" s="2"/>
      <c r="RFN17" s="2"/>
      <c r="RFP17" s="2"/>
      <c r="RFR17" s="2"/>
      <c r="RFT17" s="2"/>
      <c r="RFV17" s="2"/>
      <c r="RFX17" s="2"/>
      <c r="RFZ17" s="2"/>
      <c r="RGB17" s="2"/>
      <c r="RGD17" s="2"/>
      <c r="RGF17" s="2"/>
      <c r="RGH17" s="2"/>
      <c r="RGJ17" s="2"/>
      <c r="RGL17" s="2"/>
      <c r="RGN17" s="2"/>
      <c r="RGP17" s="2"/>
      <c r="RGR17" s="2"/>
      <c r="RGT17" s="2"/>
      <c r="RGV17" s="2"/>
      <c r="RGX17" s="2"/>
      <c r="RGZ17" s="2"/>
      <c r="RHB17" s="2"/>
      <c r="RHD17" s="2"/>
      <c r="RHF17" s="2"/>
      <c r="RHH17" s="2"/>
      <c r="RHJ17" s="2"/>
      <c r="RHL17" s="2"/>
      <c r="RHN17" s="2"/>
      <c r="RHP17" s="2"/>
      <c r="RHR17" s="2"/>
      <c r="RHT17" s="2"/>
      <c r="RHV17" s="2"/>
      <c r="RHX17" s="2"/>
      <c r="RHZ17" s="2"/>
      <c r="RIB17" s="2"/>
      <c r="RID17" s="2"/>
      <c r="RIF17" s="2"/>
      <c r="RIH17" s="2"/>
      <c r="RIJ17" s="2"/>
      <c r="RIL17" s="2"/>
      <c r="RIN17" s="2"/>
      <c r="RIP17" s="2"/>
      <c r="RIR17" s="2"/>
      <c r="RIT17" s="2"/>
      <c r="RIV17" s="2"/>
      <c r="RIX17" s="2"/>
      <c r="RIZ17" s="2"/>
      <c r="RJB17" s="2"/>
      <c r="RJD17" s="2"/>
      <c r="RJF17" s="2"/>
      <c r="RJH17" s="2"/>
      <c r="RJJ17" s="2"/>
      <c r="RJL17" s="2"/>
      <c r="RJN17" s="2"/>
      <c r="RJP17" s="2"/>
      <c r="RJR17" s="2"/>
      <c r="RJT17" s="2"/>
      <c r="RJV17" s="2"/>
      <c r="RJX17" s="2"/>
      <c r="RJZ17" s="2"/>
      <c r="RKB17" s="2"/>
      <c r="RKD17" s="2"/>
      <c r="RKF17" s="2"/>
      <c r="RKH17" s="2"/>
      <c r="RKJ17" s="2"/>
      <c r="RKL17" s="2"/>
      <c r="RKN17" s="2"/>
      <c r="RKP17" s="2"/>
      <c r="RKR17" s="2"/>
      <c r="RKT17" s="2"/>
      <c r="RKV17" s="2"/>
      <c r="RKX17" s="2"/>
      <c r="RKZ17" s="2"/>
      <c r="RLB17" s="2"/>
      <c r="RLD17" s="2"/>
      <c r="RLF17" s="2"/>
      <c r="RLH17" s="2"/>
      <c r="RLJ17" s="2"/>
      <c r="RLL17" s="2"/>
      <c r="RLN17" s="2"/>
      <c r="RLP17" s="2"/>
      <c r="RLR17" s="2"/>
      <c r="RLT17" s="2"/>
      <c r="RLV17" s="2"/>
      <c r="RLX17" s="2"/>
      <c r="RLZ17" s="2"/>
      <c r="RMB17" s="2"/>
      <c r="RMD17" s="2"/>
      <c r="RMF17" s="2"/>
      <c r="RMH17" s="2"/>
      <c r="RMJ17" s="2"/>
      <c r="RML17" s="2"/>
      <c r="RMN17" s="2"/>
      <c r="RMP17" s="2"/>
      <c r="RMR17" s="2"/>
      <c r="RMT17" s="2"/>
      <c r="RMV17" s="2"/>
      <c r="RMX17" s="2"/>
      <c r="RMZ17" s="2"/>
      <c r="RNB17" s="2"/>
      <c r="RND17" s="2"/>
      <c r="RNF17" s="2"/>
      <c r="RNH17" s="2"/>
      <c r="RNJ17" s="2"/>
      <c r="RNL17" s="2"/>
      <c r="RNN17" s="2"/>
      <c r="RNP17" s="2"/>
      <c r="RNR17" s="2"/>
      <c r="RNT17" s="2"/>
      <c r="RNV17" s="2"/>
      <c r="RNX17" s="2"/>
      <c r="RNZ17" s="2"/>
      <c r="ROB17" s="2"/>
      <c r="ROD17" s="2"/>
      <c r="ROF17" s="2"/>
      <c r="ROH17" s="2"/>
      <c r="ROJ17" s="2"/>
      <c r="ROL17" s="2"/>
      <c r="RON17" s="2"/>
      <c r="ROP17" s="2"/>
      <c r="ROR17" s="2"/>
      <c r="ROT17" s="2"/>
      <c r="ROV17" s="2"/>
      <c r="ROX17" s="2"/>
      <c r="ROZ17" s="2"/>
      <c r="RPB17" s="2"/>
      <c r="RPD17" s="2"/>
      <c r="RPF17" s="2"/>
      <c r="RPH17" s="2"/>
      <c r="RPJ17" s="2"/>
      <c r="RPL17" s="2"/>
      <c r="RPN17" s="2"/>
      <c r="RPP17" s="2"/>
      <c r="RPR17" s="2"/>
      <c r="RPT17" s="2"/>
      <c r="RPV17" s="2"/>
      <c r="RPX17" s="2"/>
      <c r="RPZ17" s="2"/>
      <c r="RQB17" s="2"/>
      <c r="RQD17" s="2"/>
      <c r="RQF17" s="2"/>
      <c r="RQH17" s="2"/>
      <c r="RQJ17" s="2"/>
      <c r="RQL17" s="2"/>
      <c r="RQN17" s="2"/>
      <c r="RQP17" s="2"/>
      <c r="RQR17" s="2"/>
      <c r="RQT17" s="2"/>
      <c r="RQV17" s="2"/>
      <c r="RQX17" s="2"/>
      <c r="RQZ17" s="2"/>
      <c r="RRB17" s="2"/>
      <c r="RRD17" s="2"/>
      <c r="RRF17" s="2"/>
      <c r="RRH17" s="2"/>
      <c r="RRJ17" s="2"/>
      <c r="RRL17" s="2"/>
      <c r="RRN17" s="2"/>
      <c r="RRP17" s="2"/>
      <c r="RRR17" s="2"/>
      <c r="RRT17" s="2"/>
      <c r="RRV17" s="2"/>
      <c r="RRX17" s="2"/>
      <c r="RRZ17" s="2"/>
      <c r="RSB17" s="2"/>
      <c r="RSD17" s="2"/>
      <c r="RSF17" s="2"/>
      <c r="RSH17" s="2"/>
      <c r="RSJ17" s="2"/>
      <c r="RSL17" s="2"/>
      <c r="RSN17" s="2"/>
      <c r="RSP17" s="2"/>
      <c r="RSR17" s="2"/>
      <c r="RST17" s="2"/>
      <c r="RSV17" s="2"/>
      <c r="RSX17" s="2"/>
      <c r="RSZ17" s="2"/>
      <c r="RTB17" s="2"/>
      <c r="RTD17" s="2"/>
      <c r="RTF17" s="2"/>
      <c r="RTH17" s="2"/>
      <c r="RTJ17" s="2"/>
      <c r="RTL17" s="2"/>
      <c r="RTN17" s="2"/>
      <c r="RTP17" s="2"/>
      <c r="RTR17" s="2"/>
      <c r="RTT17" s="2"/>
      <c r="RTV17" s="2"/>
      <c r="RTX17" s="2"/>
      <c r="RTZ17" s="2"/>
      <c r="RUB17" s="2"/>
      <c r="RUD17" s="2"/>
      <c r="RUF17" s="2"/>
      <c r="RUH17" s="2"/>
      <c r="RUJ17" s="2"/>
      <c r="RUL17" s="2"/>
      <c r="RUN17" s="2"/>
      <c r="RUP17" s="2"/>
      <c r="RUR17" s="2"/>
      <c r="RUT17" s="2"/>
      <c r="RUV17" s="2"/>
      <c r="RUX17" s="2"/>
      <c r="RUZ17" s="2"/>
      <c r="RVB17" s="2"/>
      <c r="RVD17" s="2"/>
      <c r="RVF17" s="2"/>
      <c r="RVH17" s="2"/>
      <c r="RVJ17" s="2"/>
      <c r="RVL17" s="2"/>
      <c r="RVN17" s="2"/>
      <c r="RVP17" s="2"/>
      <c r="RVR17" s="2"/>
      <c r="RVT17" s="2"/>
      <c r="RVV17" s="2"/>
      <c r="RVX17" s="2"/>
      <c r="RVZ17" s="2"/>
      <c r="RWB17" s="2"/>
      <c r="RWD17" s="2"/>
      <c r="RWF17" s="2"/>
      <c r="RWH17" s="2"/>
      <c r="RWJ17" s="2"/>
      <c r="RWL17" s="2"/>
      <c r="RWN17" s="2"/>
      <c r="RWP17" s="2"/>
      <c r="RWR17" s="2"/>
      <c r="RWT17" s="2"/>
      <c r="RWV17" s="2"/>
      <c r="RWX17" s="2"/>
      <c r="RWZ17" s="2"/>
      <c r="RXB17" s="2"/>
      <c r="RXD17" s="2"/>
      <c r="RXF17" s="2"/>
      <c r="RXH17" s="2"/>
      <c r="RXJ17" s="2"/>
      <c r="RXL17" s="2"/>
      <c r="RXN17" s="2"/>
      <c r="RXP17" s="2"/>
      <c r="RXR17" s="2"/>
      <c r="RXT17" s="2"/>
      <c r="RXV17" s="2"/>
      <c r="RXX17" s="2"/>
      <c r="RXZ17" s="2"/>
      <c r="RYB17" s="2"/>
      <c r="RYD17" s="2"/>
      <c r="RYF17" s="2"/>
      <c r="RYH17" s="2"/>
      <c r="RYJ17" s="2"/>
      <c r="RYL17" s="2"/>
      <c r="RYN17" s="2"/>
      <c r="RYP17" s="2"/>
      <c r="RYR17" s="2"/>
      <c r="RYT17" s="2"/>
      <c r="RYV17" s="2"/>
      <c r="RYX17" s="2"/>
      <c r="RYZ17" s="2"/>
      <c r="RZB17" s="2"/>
      <c r="RZD17" s="2"/>
      <c r="RZF17" s="2"/>
      <c r="RZH17" s="2"/>
      <c r="RZJ17" s="2"/>
      <c r="RZL17" s="2"/>
      <c r="RZN17" s="2"/>
      <c r="RZP17" s="2"/>
      <c r="RZR17" s="2"/>
      <c r="RZT17" s="2"/>
      <c r="RZV17" s="2"/>
      <c r="RZX17" s="2"/>
      <c r="RZZ17" s="2"/>
      <c r="SAB17" s="2"/>
      <c r="SAD17" s="2"/>
      <c r="SAF17" s="2"/>
      <c r="SAH17" s="2"/>
      <c r="SAJ17" s="2"/>
      <c r="SAL17" s="2"/>
      <c r="SAN17" s="2"/>
      <c r="SAP17" s="2"/>
      <c r="SAR17" s="2"/>
      <c r="SAT17" s="2"/>
      <c r="SAV17" s="2"/>
      <c r="SAX17" s="2"/>
      <c r="SAZ17" s="2"/>
      <c r="SBB17" s="2"/>
      <c r="SBD17" s="2"/>
      <c r="SBF17" s="2"/>
      <c r="SBH17" s="2"/>
      <c r="SBJ17" s="2"/>
      <c r="SBL17" s="2"/>
      <c r="SBN17" s="2"/>
      <c r="SBP17" s="2"/>
      <c r="SBR17" s="2"/>
      <c r="SBT17" s="2"/>
      <c r="SBV17" s="2"/>
      <c r="SBX17" s="2"/>
      <c r="SBZ17" s="2"/>
      <c r="SCB17" s="2"/>
      <c r="SCD17" s="2"/>
      <c r="SCF17" s="2"/>
      <c r="SCH17" s="2"/>
      <c r="SCJ17" s="2"/>
      <c r="SCL17" s="2"/>
      <c r="SCN17" s="2"/>
      <c r="SCP17" s="2"/>
      <c r="SCR17" s="2"/>
      <c r="SCT17" s="2"/>
      <c r="SCV17" s="2"/>
      <c r="SCX17" s="2"/>
      <c r="SCZ17" s="2"/>
      <c r="SDB17" s="2"/>
      <c r="SDD17" s="2"/>
      <c r="SDF17" s="2"/>
      <c r="SDH17" s="2"/>
      <c r="SDJ17" s="2"/>
      <c r="SDL17" s="2"/>
      <c r="SDN17" s="2"/>
      <c r="SDP17" s="2"/>
      <c r="SDR17" s="2"/>
      <c r="SDT17" s="2"/>
      <c r="SDV17" s="2"/>
      <c r="SDX17" s="2"/>
      <c r="SDZ17" s="2"/>
      <c r="SEB17" s="2"/>
      <c r="SED17" s="2"/>
      <c r="SEF17" s="2"/>
      <c r="SEH17" s="2"/>
      <c r="SEJ17" s="2"/>
      <c r="SEL17" s="2"/>
      <c r="SEN17" s="2"/>
      <c r="SEP17" s="2"/>
      <c r="SER17" s="2"/>
      <c r="SET17" s="2"/>
      <c r="SEV17" s="2"/>
      <c r="SEX17" s="2"/>
      <c r="SEZ17" s="2"/>
      <c r="SFB17" s="2"/>
      <c r="SFD17" s="2"/>
      <c r="SFF17" s="2"/>
      <c r="SFH17" s="2"/>
      <c r="SFJ17" s="2"/>
      <c r="SFL17" s="2"/>
      <c r="SFN17" s="2"/>
      <c r="SFP17" s="2"/>
      <c r="SFR17" s="2"/>
      <c r="SFT17" s="2"/>
      <c r="SFV17" s="2"/>
      <c r="SFX17" s="2"/>
      <c r="SFZ17" s="2"/>
      <c r="SGB17" s="2"/>
      <c r="SGD17" s="2"/>
      <c r="SGF17" s="2"/>
      <c r="SGH17" s="2"/>
      <c r="SGJ17" s="2"/>
      <c r="SGL17" s="2"/>
      <c r="SGN17" s="2"/>
      <c r="SGP17" s="2"/>
      <c r="SGR17" s="2"/>
      <c r="SGT17" s="2"/>
      <c r="SGV17" s="2"/>
      <c r="SGX17" s="2"/>
      <c r="SGZ17" s="2"/>
      <c r="SHB17" s="2"/>
      <c r="SHD17" s="2"/>
      <c r="SHF17" s="2"/>
      <c r="SHH17" s="2"/>
      <c r="SHJ17" s="2"/>
      <c r="SHL17" s="2"/>
      <c r="SHN17" s="2"/>
      <c r="SHP17" s="2"/>
      <c r="SHR17" s="2"/>
      <c r="SHT17" s="2"/>
      <c r="SHV17" s="2"/>
      <c r="SHX17" s="2"/>
      <c r="SHZ17" s="2"/>
      <c r="SIB17" s="2"/>
      <c r="SID17" s="2"/>
      <c r="SIF17" s="2"/>
      <c r="SIH17" s="2"/>
      <c r="SIJ17" s="2"/>
      <c r="SIL17" s="2"/>
      <c r="SIN17" s="2"/>
      <c r="SIP17" s="2"/>
      <c r="SIR17" s="2"/>
      <c r="SIT17" s="2"/>
      <c r="SIV17" s="2"/>
      <c r="SIX17" s="2"/>
      <c r="SIZ17" s="2"/>
      <c r="SJB17" s="2"/>
      <c r="SJD17" s="2"/>
      <c r="SJF17" s="2"/>
      <c r="SJH17" s="2"/>
      <c r="SJJ17" s="2"/>
      <c r="SJL17" s="2"/>
      <c r="SJN17" s="2"/>
      <c r="SJP17" s="2"/>
      <c r="SJR17" s="2"/>
      <c r="SJT17" s="2"/>
      <c r="SJV17" s="2"/>
      <c r="SJX17" s="2"/>
      <c r="SJZ17" s="2"/>
      <c r="SKB17" s="2"/>
      <c r="SKD17" s="2"/>
      <c r="SKF17" s="2"/>
      <c r="SKH17" s="2"/>
      <c r="SKJ17" s="2"/>
      <c r="SKL17" s="2"/>
      <c r="SKN17" s="2"/>
      <c r="SKP17" s="2"/>
      <c r="SKR17" s="2"/>
      <c r="SKT17" s="2"/>
      <c r="SKV17" s="2"/>
      <c r="SKX17" s="2"/>
      <c r="SKZ17" s="2"/>
      <c r="SLB17" s="2"/>
      <c r="SLD17" s="2"/>
      <c r="SLF17" s="2"/>
      <c r="SLH17" s="2"/>
      <c r="SLJ17" s="2"/>
      <c r="SLL17" s="2"/>
      <c r="SLN17" s="2"/>
      <c r="SLP17" s="2"/>
      <c r="SLR17" s="2"/>
      <c r="SLT17" s="2"/>
      <c r="SLV17" s="2"/>
      <c r="SLX17" s="2"/>
      <c r="SLZ17" s="2"/>
      <c r="SMB17" s="2"/>
      <c r="SMD17" s="2"/>
      <c r="SMF17" s="2"/>
      <c r="SMH17" s="2"/>
      <c r="SMJ17" s="2"/>
      <c r="SML17" s="2"/>
      <c r="SMN17" s="2"/>
      <c r="SMP17" s="2"/>
      <c r="SMR17" s="2"/>
      <c r="SMT17" s="2"/>
      <c r="SMV17" s="2"/>
      <c r="SMX17" s="2"/>
      <c r="SMZ17" s="2"/>
      <c r="SNB17" s="2"/>
      <c r="SND17" s="2"/>
      <c r="SNF17" s="2"/>
      <c r="SNH17" s="2"/>
      <c r="SNJ17" s="2"/>
      <c r="SNL17" s="2"/>
      <c r="SNN17" s="2"/>
      <c r="SNP17" s="2"/>
      <c r="SNR17" s="2"/>
      <c r="SNT17" s="2"/>
      <c r="SNV17" s="2"/>
      <c r="SNX17" s="2"/>
      <c r="SNZ17" s="2"/>
      <c r="SOB17" s="2"/>
      <c r="SOD17" s="2"/>
      <c r="SOF17" s="2"/>
      <c r="SOH17" s="2"/>
      <c r="SOJ17" s="2"/>
      <c r="SOL17" s="2"/>
      <c r="SON17" s="2"/>
      <c r="SOP17" s="2"/>
      <c r="SOR17" s="2"/>
      <c r="SOT17" s="2"/>
      <c r="SOV17" s="2"/>
      <c r="SOX17" s="2"/>
      <c r="SOZ17" s="2"/>
      <c r="SPB17" s="2"/>
      <c r="SPD17" s="2"/>
      <c r="SPF17" s="2"/>
      <c r="SPH17" s="2"/>
      <c r="SPJ17" s="2"/>
      <c r="SPL17" s="2"/>
      <c r="SPN17" s="2"/>
      <c r="SPP17" s="2"/>
      <c r="SPR17" s="2"/>
      <c r="SPT17" s="2"/>
      <c r="SPV17" s="2"/>
      <c r="SPX17" s="2"/>
      <c r="SPZ17" s="2"/>
      <c r="SQB17" s="2"/>
      <c r="SQD17" s="2"/>
      <c r="SQF17" s="2"/>
      <c r="SQH17" s="2"/>
      <c r="SQJ17" s="2"/>
      <c r="SQL17" s="2"/>
      <c r="SQN17" s="2"/>
      <c r="SQP17" s="2"/>
      <c r="SQR17" s="2"/>
      <c r="SQT17" s="2"/>
      <c r="SQV17" s="2"/>
      <c r="SQX17" s="2"/>
      <c r="SQZ17" s="2"/>
      <c r="SRB17" s="2"/>
      <c r="SRD17" s="2"/>
      <c r="SRF17" s="2"/>
      <c r="SRH17" s="2"/>
      <c r="SRJ17" s="2"/>
      <c r="SRL17" s="2"/>
      <c r="SRN17" s="2"/>
      <c r="SRP17" s="2"/>
      <c r="SRR17" s="2"/>
      <c r="SRT17" s="2"/>
      <c r="SRV17" s="2"/>
      <c r="SRX17" s="2"/>
      <c r="SRZ17" s="2"/>
      <c r="SSB17" s="2"/>
      <c r="SSD17" s="2"/>
      <c r="SSF17" s="2"/>
      <c r="SSH17" s="2"/>
      <c r="SSJ17" s="2"/>
      <c r="SSL17" s="2"/>
      <c r="SSN17" s="2"/>
      <c r="SSP17" s="2"/>
      <c r="SSR17" s="2"/>
      <c r="SST17" s="2"/>
      <c r="SSV17" s="2"/>
      <c r="SSX17" s="2"/>
      <c r="SSZ17" s="2"/>
      <c r="STB17" s="2"/>
      <c r="STD17" s="2"/>
      <c r="STF17" s="2"/>
      <c r="STH17" s="2"/>
      <c r="STJ17" s="2"/>
      <c r="STL17" s="2"/>
      <c r="STN17" s="2"/>
      <c r="STP17" s="2"/>
      <c r="STR17" s="2"/>
      <c r="STT17" s="2"/>
      <c r="STV17" s="2"/>
      <c r="STX17" s="2"/>
      <c r="STZ17" s="2"/>
      <c r="SUB17" s="2"/>
      <c r="SUD17" s="2"/>
      <c r="SUF17" s="2"/>
      <c r="SUH17" s="2"/>
      <c r="SUJ17" s="2"/>
      <c r="SUL17" s="2"/>
      <c r="SUN17" s="2"/>
      <c r="SUP17" s="2"/>
      <c r="SUR17" s="2"/>
      <c r="SUT17" s="2"/>
      <c r="SUV17" s="2"/>
      <c r="SUX17" s="2"/>
      <c r="SUZ17" s="2"/>
      <c r="SVB17" s="2"/>
      <c r="SVD17" s="2"/>
      <c r="SVF17" s="2"/>
      <c r="SVH17" s="2"/>
      <c r="SVJ17" s="2"/>
      <c r="SVL17" s="2"/>
      <c r="SVN17" s="2"/>
      <c r="SVP17" s="2"/>
      <c r="SVR17" s="2"/>
      <c r="SVT17" s="2"/>
      <c r="SVV17" s="2"/>
      <c r="SVX17" s="2"/>
      <c r="SVZ17" s="2"/>
      <c r="SWB17" s="2"/>
      <c r="SWD17" s="2"/>
      <c r="SWF17" s="2"/>
      <c r="SWH17" s="2"/>
      <c r="SWJ17" s="2"/>
      <c r="SWL17" s="2"/>
      <c r="SWN17" s="2"/>
      <c r="SWP17" s="2"/>
      <c r="SWR17" s="2"/>
      <c r="SWT17" s="2"/>
      <c r="SWV17" s="2"/>
      <c r="SWX17" s="2"/>
      <c r="SWZ17" s="2"/>
      <c r="SXB17" s="2"/>
      <c r="SXD17" s="2"/>
      <c r="SXF17" s="2"/>
      <c r="SXH17" s="2"/>
      <c r="SXJ17" s="2"/>
      <c r="SXL17" s="2"/>
      <c r="SXN17" s="2"/>
      <c r="SXP17" s="2"/>
      <c r="SXR17" s="2"/>
      <c r="SXT17" s="2"/>
      <c r="SXV17" s="2"/>
      <c r="SXX17" s="2"/>
      <c r="SXZ17" s="2"/>
      <c r="SYB17" s="2"/>
      <c r="SYD17" s="2"/>
      <c r="SYF17" s="2"/>
      <c r="SYH17" s="2"/>
      <c r="SYJ17" s="2"/>
      <c r="SYL17" s="2"/>
      <c r="SYN17" s="2"/>
      <c r="SYP17" s="2"/>
      <c r="SYR17" s="2"/>
      <c r="SYT17" s="2"/>
      <c r="SYV17" s="2"/>
      <c r="SYX17" s="2"/>
      <c r="SYZ17" s="2"/>
      <c r="SZB17" s="2"/>
      <c r="SZD17" s="2"/>
      <c r="SZF17" s="2"/>
      <c r="SZH17" s="2"/>
      <c r="SZJ17" s="2"/>
      <c r="SZL17" s="2"/>
      <c r="SZN17" s="2"/>
      <c r="SZP17" s="2"/>
      <c r="SZR17" s="2"/>
      <c r="SZT17" s="2"/>
      <c r="SZV17" s="2"/>
      <c r="SZX17" s="2"/>
      <c r="SZZ17" s="2"/>
      <c r="TAB17" s="2"/>
      <c r="TAD17" s="2"/>
      <c r="TAF17" s="2"/>
      <c r="TAH17" s="2"/>
      <c r="TAJ17" s="2"/>
      <c r="TAL17" s="2"/>
      <c r="TAN17" s="2"/>
      <c r="TAP17" s="2"/>
      <c r="TAR17" s="2"/>
      <c r="TAT17" s="2"/>
      <c r="TAV17" s="2"/>
      <c r="TAX17" s="2"/>
      <c r="TAZ17" s="2"/>
      <c r="TBB17" s="2"/>
      <c r="TBD17" s="2"/>
      <c r="TBF17" s="2"/>
      <c r="TBH17" s="2"/>
      <c r="TBJ17" s="2"/>
      <c r="TBL17" s="2"/>
      <c r="TBN17" s="2"/>
      <c r="TBP17" s="2"/>
      <c r="TBR17" s="2"/>
      <c r="TBT17" s="2"/>
      <c r="TBV17" s="2"/>
      <c r="TBX17" s="2"/>
      <c r="TBZ17" s="2"/>
      <c r="TCB17" s="2"/>
      <c r="TCD17" s="2"/>
      <c r="TCF17" s="2"/>
      <c r="TCH17" s="2"/>
      <c r="TCJ17" s="2"/>
      <c r="TCL17" s="2"/>
      <c r="TCN17" s="2"/>
      <c r="TCP17" s="2"/>
      <c r="TCR17" s="2"/>
      <c r="TCT17" s="2"/>
      <c r="TCV17" s="2"/>
      <c r="TCX17" s="2"/>
      <c r="TCZ17" s="2"/>
      <c r="TDB17" s="2"/>
      <c r="TDD17" s="2"/>
      <c r="TDF17" s="2"/>
      <c r="TDH17" s="2"/>
      <c r="TDJ17" s="2"/>
      <c r="TDL17" s="2"/>
      <c r="TDN17" s="2"/>
      <c r="TDP17" s="2"/>
      <c r="TDR17" s="2"/>
      <c r="TDT17" s="2"/>
      <c r="TDV17" s="2"/>
      <c r="TDX17" s="2"/>
      <c r="TDZ17" s="2"/>
      <c r="TEB17" s="2"/>
      <c r="TED17" s="2"/>
      <c r="TEF17" s="2"/>
      <c r="TEH17" s="2"/>
      <c r="TEJ17" s="2"/>
      <c r="TEL17" s="2"/>
      <c r="TEN17" s="2"/>
      <c r="TEP17" s="2"/>
      <c r="TER17" s="2"/>
      <c r="TET17" s="2"/>
      <c r="TEV17" s="2"/>
      <c r="TEX17" s="2"/>
      <c r="TEZ17" s="2"/>
      <c r="TFB17" s="2"/>
      <c r="TFD17" s="2"/>
      <c r="TFF17" s="2"/>
      <c r="TFH17" s="2"/>
      <c r="TFJ17" s="2"/>
      <c r="TFL17" s="2"/>
      <c r="TFN17" s="2"/>
      <c r="TFP17" s="2"/>
      <c r="TFR17" s="2"/>
      <c r="TFT17" s="2"/>
      <c r="TFV17" s="2"/>
      <c r="TFX17" s="2"/>
      <c r="TFZ17" s="2"/>
      <c r="TGB17" s="2"/>
      <c r="TGD17" s="2"/>
      <c r="TGF17" s="2"/>
      <c r="TGH17" s="2"/>
      <c r="TGJ17" s="2"/>
      <c r="TGL17" s="2"/>
      <c r="TGN17" s="2"/>
      <c r="TGP17" s="2"/>
      <c r="TGR17" s="2"/>
      <c r="TGT17" s="2"/>
      <c r="TGV17" s="2"/>
      <c r="TGX17" s="2"/>
      <c r="TGZ17" s="2"/>
      <c r="THB17" s="2"/>
      <c r="THD17" s="2"/>
      <c r="THF17" s="2"/>
      <c r="THH17" s="2"/>
      <c r="THJ17" s="2"/>
      <c r="THL17" s="2"/>
      <c r="THN17" s="2"/>
      <c r="THP17" s="2"/>
      <c r="THR17" s="2"/>
      <c r="THT17" s="2"/>
      <c r="THV17" s="2"/>
      <c r="THX17" s="2"/>
      <c r="THZ17" s="2"/>
      <c r="TIB17" s="2"/>
      <c r="TID17" s="2"/>
      <c r="TIF17" s="2"/>
      <c r="TIH17" s="2"/>
      <c r="TIJ17" s="2"/>
      <c r="TIL17" s="2"/>
      <c r="TIN17" s="2"/>
      <c r="TIP17" s="2"/>
      <c r="TIR17" s="2"/>
      <c r="TIT17" s="2"/>
      <c r="TIV17" s="2"/>
      <c r="TIX17" s="2"/>
      <c r="TIZ17" s="2"/>
      <c r="TJB17" s="2"/>
      <c r="TJD17" s="2"/>
      <c r="TJF17" s="2"/>
      <c r="TJH17" s="2"/>
      <c r="TJJ17" s="2"/>
      <c r="TJL17" s="2"/>
      <c r="TJN17" s="2"/>
      <c r="TJP17" s="2"/>
      <c r="TJR17" s="2"/>
      <c r="TJT17" s="2"/>
      <c r="TJV17" s="2"/>
      <c r="TJX17" s="2"/>
      <c r="TJZ17" s="2"/>
      <c r="TKB17" s="2"/>
      <c r="TKD17" s="2"/>
      <c r="TKF17" s="2"/>
      <c r="TKH17" s="2"/>
      <c r="TKJ17" s="2"/>
      <c r="TKL17" s="2"/>
      <c r="TKN17" s="2"/>
      <c r="TKP17" s="2"/>
      <c r="TKR17" s="2"/>
      <c r="TKT17" s="2"/>
      <c r="TKV17" s="2"/>
      <c r="TKX17" s="2"/>
      <c r="TKZ17" s="2"/>
      <c r="TLB17" s="2"/>
      <c r="TLD17" s="2"/>
      <c r="TLF17" s="2"/>
      <c r="TLH17" s="2"/>
      <c r="TLJ17" s="2"/>
      <c r="TLL17" s="2"/>
      <c r="TLN17" s="2"/>
      <c r="TLP17" s="2"/>
      <c r="TLR17" s="2"/>
      <c r="TLT17" s="2"/>
      <c r="TLV17" s="2"/>
      <c r="TLX17" s="2"/>
      <c r="TLZ17" s="2"/>
      <c r="TMB17" s="2"/>
      <c r="TMD17" s="2"/>
      <c r="TMF17" s="2"/>
      <c r="TMH17" s="2"/>
      <c r="TMJ17" s="2"/>
      <c r="TML17" s="2"/>
      <c r="TMN17" s="2"/>
      <c r="TMP17" s="2"/>
      <c r="TMR17" s="2"/>
      <c r="TMT17" s="2"/>
      <c r="TMV17" s="2"/>
      <c r="TMX17" s="2"/>
      <c r="TMZ17" s="2"/>
      <c r="TNB17" s="2"/>
      <c r="TND17" s="2"/>
      <c r="TNF17" s="2"/>
      <c r="TNH17" s="2"/>
      <c r="TNJ17" s="2"/>
      <c r="TNL17" s="2"/>
      <c r="TNN17" s="2"/>
      <c r="TNP17" s="2"/>
      <c r="TNR17" s="2"/>
      <c r="TNT17" s="2"/>
      <c r="TNV17" s="2"/>
      <c r="TNX17" s="2"/>
      <c r="TNZ17" s="2"/>
      <c r="TOB17" s="2"/>
      <c r="TOD17" s="2"/>
      <c r="TOF17" s="2"/>
      <c r="TOH17" s="2"/>
      <c r="TOJ17" s="2"/>
      <c r="TOL17" s="2"/>
      <c r="TON17" s="2"/>
      <c r="TOP17" s="2"/>
      <c r="TOR17" s="2"/>
      <c r="TOT17" s="2"/>
      <c r="TOV17" s="2"/>
      <c r="TOX17" s="2"/>
      <c r="TOZ17" s="2"/>
      <c r="TPB17" s="2"/>
      <c r="TPD17" s="2"/>
      <c r="TPF17" s="2"/>
      <c r="TPH17" s="2"/>
      <c r="TPJ17" s="2"/>
      <c r="TPL17" s="2"/>
      <c r="TPN17" s="2"/>
      <c r="TPP17" s="2"/>
      <c r="TPR17" s="2"/>
      <c r="TPT17" s="2"/>
      <c r="TPV17" s="2"/>
      <c r="TPX17" s="2"/>
      <c r="TPZ17" s="2"/>
      <c r="TQB17" s="2"/>
      <c r="TQD17" s="2"/>
      <c r="TQF17" s="2"/>
      <c r="TQH17" s="2"/>
      <c r="TQJ17" s="2"/>
      <c r="TQL17" s="2"/>
      <c r="TQN17" s="2"/>
      <c r="TQP17" s="2"/>
      <c r="TQR17" s="2"/>
      <c r="TQT17" s="2"/>
      <c r="TQV17" s="2"/>
      <c r="TQX17" s="2"/>
      <c r="TQZ17" s="2"/>
      <c r="TRB17" s="2"/>
      <c r="TRD17" s="2"/>
      <c r="TRF17" s="2"/>
      <c r="TRH17" s="2"/>
      <c r="TRJ17" s="2"/>
      <c r="TRL17" s="2"/>
      <c r="TRN17" s="2"/>
      <c r="TRP17" s="2"/>
      <c r="TRR17" s="2"/>
      <c r="TRT17" s="2"/>
      <c r="TRV17" s="2"/>
      <c r="TRX17" s="2"/>
      <c r="TRZ17" s="2"/>
      <c r="TSB17" s="2"/>
      <c r="TSD17" s="2"/>
      <c r="TSF17" s="2"/>
      <c r="TSH17" s="2"/>
      <c r="TSJ17" s="2"/>
      <c r="TSL17" s="2"/>
      <c r="TSN17" s="2"/>
      <c r="TSP17" s="2"/>
      <c r="TSR17" s="2"/>
      <c r="TST17" s="2"/>
      <c r="TSV17" s="2"/>
      <c r="TSX17" s="2"/>
      <c r="TSZ17" s="2"/>
      <c r="TTB17" s="2"/>
      <c r="TTD17" s="2"/>
      <c r="TTF17" s="2"/>
      <c r="TTH17" s="2"/>
      <c r="TTJ17" s="2"/>
      <c r="TTL17" s="2"/>
      <c r="TTN17" s="2"/>
      <c r="TTP17" s="2"/>
      <c r="TTR17" s="2"/>
      <c r="TTT17" s="2"/>
      <c r="TTV17" s="2"/>
      <c r="TTX17" s="2"/>
      <c r="TTZ17" s="2"/>
      <c r="TUB17" s="2"/>
      <c r="TUD17" s="2"/>
      <c r="TUF17" s="2"/>
      <c r="TUH17" s="2"/>
      <c r="TUJ17" s="2"/>
      <c r="TUL17" s="2"/>
      <c r="TUN17" s="2"/>
      <c r="TUP17" s="2"/>
      <c r="TUR17" s="2"/>
      <c r="TUT17" s="2"/>
      <c r="TUV17" s="2"/>
      <c r="TUX17" s="2"/>
      <c r="TUZ17" s="2"/>
      <c r="TVB17" s="2"/>
      <c r="TVD17" s="2"/>
      <c r="TVF17" s="2"/>
      <c r="TVH17" s="2"/>
      <c r="TVJ17" s="2"/>
      <c r="TVL17" s="2"/>
      <c r="TVN17" s="2"/>
      <c r="TVP17" s="2"/>
      <c r="TVR17" s="2"/>
      <c r="TVT17" s="2"/>
      <c r="TVV17" s="2"/>
      <c r="TVX17" s="2"/>
      <c r="TVZ17" s="2"/>
      <c r="TWB17" s="2"/>
      <c r="TWD17" s="2"/>
      <c r="TWF17" s="2"/>
      <c r="TWH17" s="2"/>
      <c r="TWJ17" s="2"/>
      <c r="TWL17" s="2"/>
      <c r="TWN17" s="2"/>
      <c r="TWP17" s="2"/>
      <c r="TWR17" s="2"/>
      <c r="TWT17" s="2"/>
      <c r="TWV17" s="2"/>
      <c r="TWX17" s="2"/>
      <c r="TWZ17" s="2"/>
      <c r="TXB17" s="2"/>
      <c r="TXD17" s="2"/>
      <c r="TXF17" s="2"/>
      <c r="TXH17" s="2"/>
      <c r="TXJ17" s="2"/>
      <c r="TXL17" s="2"/>
      <c r="TXN17" s="2"/>
      <c r="TXP17" s="2"/>
      <c r="TXR17" s="2"/>
      <c r="TXT17" s="2"/>
      <c r="TXV17" s="2"/>
      <c r="TXX17" s="2"/>
      <c r="TXZ17" s="2"/>
      <c r="TYB17" s="2"/>
      <c r="TYD17" s="2"/>
      <c r="TYF17" s="2"/>
      <c r="TYH17" s="2"/>
      <c r="TYJ17" s="2"/>
      <c r="TYL17" s="2"/>
      <c r="TYN17" s="2"/>
      <c r="TYP17" s="2"/>
      <c r="TYR17" s="2"/>
      <c r="TYT17" s="2"/>
      <c r="TYV17" s="2"/>
      <c r="TYX17" s="2"/>
      <c r="TYZ17" s="2"/>
      <c r="TZB17" s="2"/>
      <c r="TZD17" s="2"/>
      <c r="TZF17" s="2"/>
      <c r="TZH17" s="2"/>
      <c r="TZJ17" s="2"/>
      <c r="TZL17" s="2"/>
      <c r="TZN17" s="2"/>
      <c r="TZP17" s="2"/>
      <c r="TZR17" s="2"/>
      <c r="TZT17" s="2"/>
      <c r="TZV17" s="2"/>
      <c r="TZX17" s="2"/>
      <c r="TZZ17" s="2"/>
      <c r="UAB17" s="2"/>
      <c r="UAD17" s="2"/>
      <c r="UAF17" s="2"/>
      <c r="UAH17" s="2"/>
      <c r="UAJ17" s="2"/>
      <c r="UAL17" s="2"/>
      <c r="UAN17" s="2"/>
      <c r="UAP17" s="2"/>
      <c r="UAR17" s="2"/>
      <c r="UAT17" s="2"/>
      <c r="UAV17" s="2"/>
      <c r="UAX17" s="2"/>
      <c r="UAZ17" s="2"/>
      <c r="UBB17" s="2"/>
      <c r="UBD17" s="2"/>
      <c r="UBF17" s="2"/>
      <c r="UBH17" s="2"/>
      <c r="UBJ17" s="2"/>
      <c r="UBL17" s="2"/>
      <c r="UBN17" s="2"/>
      <c r="UBP17" s="2"/>
      <c r="UBR17" s="2"/>
      <c r="UBT17" s="2"/>
      <c r="UBV17" s="2"/>
      <c r="UBX17" s="2"/>
      <c r="UBZ17" s="2"/>
      <c r="UCB17" s="2"/>
      <c r="UCD17" s="2"/>
      <c r="UCF17" s="2"/>
      <c r="UCH17" s="2"/>
      <c r="UCJ17" s="2"/>
      <c r="UCL17" s="2"/>
      <c r="UCN17" s="2"/>
      <c r="UCP17" s="2"/>
      <c r="UCR17" s="2"/>
      <c r="UCT17" s="2"/>
      <c r="UCV17" s="2"/>
      <c r="UCX17" s="2"/>
      <c r="UCZ17" s="2"/>
      <c r="UDB17" s="2"/>
      <c r="UDD17" s="2"/>
      <c r="UDF17" s="2"/>
      <c r="UDH17" s="2"/>
      <c r="UDJ17" s="2"/>
      <c r="UDL17" s="2"/>
      <c r="UDN17" s="2"/>
      <c r="UDP17" s="2"/>
      <c r="UDR17" s="2"/>
      <c r="UDT17" s="2"/>
      <c r="UDV17" s="2"/>
      <c r="UDX17" s="2"/>
      <c r="UDZ17" s="2"/>
      <c r="UEB17" s="2"/>
      <c r="UED17" s="2"/>
      <c r="UEF17" s="2"/>
      <c r="UEH17" s="2"/>
      <c r="UEJ17" s="2"/>
      <c r="UEL17" s="2"/>
      <c r="UEN17" s="2"/>
      <c r="UEP17" s="2"/>
      <c r="UER17" s="2"/>
      <c r="UET17" s="2"/>
      <c r="UEV17" s="2"/>
      <c r="UEX17" s="2"/>
      <c r="UEZ17" s="2"/>
      <c r="UFB17" s="2"/>
      <c r="UFD17" s="2"/>
      <c r="UFF17" s="2"/>
      <c r="UFH17" s="2"/>
      <c r="UFJ17" s="2"/>
      <c r="UFL17" s="2"/>
      <c r="UFN17" s="2"/>
      <c r="UFP17" s="2"/>
      <c r="UFR17" s="2"/>
      <c r="UFT17" s="2"/>
      <c r="UFV17" s="2"/>
      <c r="UFX17" s="2"/>
      <c r="UFZ17" s="2"/>
      <c r="UGB17" s="2"/>
      <c r="UGD17" s="2"/>
      <c r="UGF17" s="2"/>
      <c r="UGH17" s="2"/>
      <c r="UGJ17" s="2"/>
      <c r="UGL17" s="2"/>
      <c r="UGN17" s="2"/>
      <c r="UGP17" s="2"/>
      <c r="UGR17" s="2"/>
      <c r="UGT17" s="2"/>
      <c r="UGV17" s="2"/>
      <c r="UGX17" s="2"/>
      <c r="UGZ17" s="2"/>
      <c r="UHB17" s="2"/>
      <c r="UHD17" s="2"/>
      <c r="UHF17" s="2"/>
      <c r="UHH17" s="2"/>
      <c r="UHJ17" s="2"/>
      <c r="UHL17" s="2"/>
      <c r="UHN17" s="2"/>
      <c r="UHP17" s="2"/>
      <c r="UHR17" s="2"/>
      <c r="UHT17" s="2"/>
      <c r="UHV17" s="2"/>
      <c r="UHX17" s="2"/>
      <c r="UHZ17" s="2"/>
      <c r="UIB17" s="2"/>
      <c r="UID17" s="2"/>
      <c r="UIF17" s="2"/>
      <c r="UIH17" s="2"/>
      <c r="UIJ17" s="2"/>
      <c r="UIL17" s="2"/>
      <c r="UIN17" s="2"/>
      <c r="UIP17" s="2"/>
      <c r="UIR17" s="2"/>
      <c r="UIT17" s="2"/>
      <c r="UIV17" s="2"/>
      <c r="UIX17" s="2"/>
      <c r="UIZ17" s="2"/>
      <c r="UJB17" s="2"/>
      <c r="UJD17" s="2"/>
      <c r="UJF17" s="2"/>
      <c r="UJH17" s="2"/>
      <c r="UJJ17" s="2"/>
      <c r="UJL17" s="2"/>
      <c r="UJN17" s="2"/>
      <c r="UJP17" s="2"/>
      <c r="UJR17" s="2"/>
      <c r="UJT17" s="2"/>
      <c r="UJV17" s="2"/>
      <c r="UJX17" s="2"/>
      <c r="UJZ17" s="2"/>
      <c r="UKB17" s="2"/>
      <c r="UKD17" s="2"/>
      <c r="UKF17" s="2"/>
      <c r="UKH17" s="2"/>
      <c r="UKJ17" s="2"/>
      <c r="UKL17" s="2"/>
      <c r="UKN17" s="2"/>
      <c r="UKP17" s="2"/>
      <c r="UKR17" s="2"/>
      <c r="UKT17" s="2"/>
      <c r="UKV17" s="2"/>
      <c r="UKX17" s="2"/>
      <c r="UKZ17" s="2"/>
      <c r="ULB17" s="2"/>
      <c r="ULD17" s="2"/>
      <c r="ULF17" s="2"/>
      <c r="ULH17" s="2"/>
      <c r="ULJ17" s="2"/>
      <c r="ULL17" s="2"/>
      <c r="ULN17" s="2"/>
      <c r="ULP17" s="2"/>
      <c r="ULR17" s="2"/>
      <c r="ULT17" s="2"/>
      <c r="ULV17" s="2"/>
      <c r="ULX17" s="2"/>
      <c r="ULZ17" s="2"/>
      <c r="UMB17" s="2"/>
      <c r="UMD17" s="2"/>
      <c r="UMF17" s="2"/>
      <c r="UMH17" s="2"/>
      <c r="UMJ17" s="2"/>
      <c r="UML17" s="2"/>
      <c r="UMN17" s="2"/>
      <c r="UMP17" s="2"/>
      <c r="UMR17" s="2"/>
      <c r="UMT17" s="2"/>
      <c r="UMV17" s="2"/>
      <c r="UMX17" s="2"/>
      <c r="UMZ17" s="2"/>
      <c r="UNB17" s="2"/>
      <c r="UND17" s="2"/>
      <c r="UNF17" s="2"/>
      <c r="UNH17" s="2"/>
      <c r="UNJ17" s="2"/>
      <c r="UNL17" s="2"/>
      <c r="UNN17" s="2"/>
      <c r="UNP17" s="2"/>
      <c r="UNR17" s="2"/>
      <c r="UNT17" s="2"/>
      <c r="UNV17" s="2"/>
      <c r="UNX17" s="2"/>
      <c r="UNZ17" s="2"/>
      <c r="UOB17" s="2"/>
      <c r="UOD17" s="2"/>
      <c r="UOF17" s="2"/>
      <c r="UOH17" s="2"/>
      <c r="UOJ17" s="2"/>
      <c r="UOL17" s="2"/>
      <c r="UON17" s="2"/>
      <c r="UOP17" s="2"/>
      <c r="UOR17" s="2"/>
      <c r="UOT17" s="2"/>
      <c r="UOV17" s="2"/>
      <c r="UOX17" s="2"/>
      <c r="UOZ17" s="2"/>
      <c r="UPB17" s="2"/>
      <c r="UPD17" s="2"/>
      <c r="UPF17" s="2"/>
      <c r="UPH17" s="2"/>
      <c r="UPJ17" s="2"/>
      <c r="UPL17" s="2"/>
      <c r="UPN17" s="2"/>
      <c r="UPP17" s="2"/>
      <c r="UPR17" s="2"/>
      <c r="UPT17" s="2"/>
      <c r="UPV17" s="2"/>
      <c r="UPX17" s="2"/>
      <c r="UPZ17" s="2"/>
      <c r="UQB17" s="2"/>
      <c r="UQD17" s="2"/>
      <c r="UQF17" s="2"/>
      <c r="UQH17" s="2"/>
      <c r="UQJ17" s="2"/>
      <c r="UQL17" s="2"/>
      <c r="UQN17" s="2"/>
      <c r="UQP17" s="2"/>
      <c r="UQR17" s="2"/>
      <c r="UQT17" s="2"/>
      <c r="UQV17" s="2"/>
      <c r="UQX17" s="2"/>
      <c r="UQZ17" s="2"/>
      <c r="URB17" s="2"/>
      <c r="URD17" s="2"/>
      <c r="URF17" s="2"/>
      <c r="URH17" s="2"/>
      <c r="URJ17" s="2"/>
      <c r="URL17" s="2"/>
      <c r="URN17" s="2"/>
      <c r="URP17" s="2"/>
      <c r="URR17" s="2"/>
      <c r="URT17" s="2"/>
      <c r="URV17" s="2"/>
      <c r="URX17" s="2"/>
      <c r="URZ17" s="2"/>
      <c r="USB17" s="2"/>
      <c r="USD17" s="2"/>
      <c r="USF17" s="2"/>
      <c r="USH17" s="2"/>
      <c r="USJ17" s="2"/>
      <c r="USL17" s="2"/>
      <c r="USN17" s="2"/>
      <c r="USP17" s="2"/>
      <c r="USR17" s="2"/>
      <c r="UST17" s="2"/>
      <c r="USV17" s="2"/>
      <c r="USX17" s="2"/>
      <c r="USZ17" s="2"/>
      <c r="UTB17" s="2"/>
      <c r="UTD17" s="2"/>
      <c r="UTF17" s="2"/>
      <c r="UTH17" s="2"/>
      <c r="UTJ17" s="2"/>
      <c r="UTL17" s="2"/>
      <c r="UTN17" s="2"/>
      <c r="UTP17" s="2"/>
      <c r="UTR17" s="2"/>
      <c r="UTT17" s="2"/>
      <c r="UTV17" s="2"/>
      <c r="UTX17" s="2"/>
      <c r="UTZ17" s="2"/>
      <c r="UUB17" s="2"/>
      <c r="UUD17" s="2"/>
      <c r="UUF17" s="2"/>
      <c r="UUH17" s="2"/>
      <c r="UUJ17" s="2"/>
      <c r="UUL17" s="2"/>
      <c r="UUN17" s="2"/>
      <c r="UUP17" s="2"/>
      <c r="UUR17" s="2"/>
      <c r="UUT17" s="2"/>
      <c r="UUV17" s="2"/>
      <c r="UUX17" s="2"/>
      <c r="UUZ17" s="2"/>
      <c r="UVB17" s="2"/>
      <c r="UVD17" s="2"/>
      <c r="UVF17" s="2"/>
      <c r="UVH17" s="2"/>
      <c r="UVJ17" s="2"/>
      <c r="UVL17" s="2"/>
      <c r="UVN17" s="2"/>
      <c r="UVP17" s="2"/>
      <c r="UVR17" s="2"/>
      <c r="UVT17" s="2"/>
      <c r="UVV17" s="2"/>
      <c r="UVX17" s="2"/>
      <c r="UVZ17" s="2"/>
      <c r="UWB17" s="2"/>
      <c r="UWD17" s="2"/>
      <c r="UWF17" s="2"/>
      <c r="UWH17" s="2"/>
      <c r="UWJ17" s="2"/>
      <c r="UWL17" s="2"/>
      <c r="UWN17" s="2"/>
      <c r="UWP17" s="2"/>
      <c r="UWR17" s="2"/>
      <c r="UWT17" s="2"/>
      <c r="UWV17" s="2"/>
      <c r="UWX17" s="2"/>
      <c r="UWZ17" s="2"/>
      <c r="UXB17" s="2"/>
      <c r="UXD17" s="2"/>
      <c r="UXF17" s="2"/>
      <c r="UXH17" s="2"/>
      <c r="UXJ17" s="2"/>
      <c r="UXL17" s="2"/>
      <c r="UXN17" s="2"/>
      <c r="UXP17" s="2"/>
      <c r="UXR17" s="2"/>
      <c r="UXT17" s="2"/>
      <c r="UXV17" s="2"/>
      <c r="UXX17" s="2"/>
      <c r="UXZ17" s="2"/>
      <c r="UYB17" s="2"/>
      <c r="UYD17" s="2"/>
      <c r="UYF17" s="2"/>
      <c r="UYH17" s="2"/>
      <c r="UYJ17" s="2"/>
      <c r="UYL17" s="2"/>
      <c r="UYN17" s="2"/>
      <c r="UYP17" s="2"/>
      <c r="UYR17" s="2"/>
      <c r="UYT17" s="2"/>
      <c r="UYV17" s="2"/>
      <c r="UYX17" s="2"/>
      <c r="UYZ17" s="2"/>
      <c r="UZB17" s="2"/>
      <c r="UZD17" s="2"/>
      <c r="UZF17" s="2"/>
      <c r="UZH17" s="2"/>
      <c r="UZJ17" s="2"/>
      <c r="UZL17" s="2"/>
      <c r="UZN17" s="2"/>
      <c r="UZP17" s="2"/>
      <c r="UZR17" s="2"/>
      <c r="UZT17" s="2"/>
      <c r="UZV17" s="2"/>
      <c r="UZX17" s="2"/>
      <c r="UZZ17" s="2"/>
      <c r="VAB17" s="2"/>
      <c r="VAD17" s="2"/>
      <c r="VAF17" s="2"/>
      <c r="VAH17" s="2"/>
      <c r="VAJ17" s="2"/>
      <c r="VAL17" s="2"/>
      <c r="VAN17" s="2"/>
      <c r="VAP17" s="2"/>
      <c r="VAR17" s="2"/>
      <c r="VAT17" s="2"/>
      <c r="VAV17" s="2"/>
      <c r="VAX17" s="2"/>
      <c r="VAZ17" s="2"/>
      <c r="VBB17" s="2"/>
      <c r="VBD17" s="2"/>
      <c r="VBF17" s="2"/>
      <c r="VBH17" s="2"/>
      <c r="VBJ17" s="2"/>
      <c r="VBL17" s="2"/>
      <c r="VBN17" s="2"/>
      <c r="VBP17" s="2"/>
      <c r="VBR17" s="2"/>
      <c r="VBT17" s="2"/>
      <c r="VBV17" s="2"/>
      <c r="VBX17" s="2"/>
      <c r="VBZ17" s="2"/>
      <c r="VCB17" s="2"/>
      <c r="VCD17" s="2"/>
      <c r="VCF17" s="2"/>
      <c r="VCH17" s="2"/>
      <c r="VCJ17" s="2"/>
      <c r="VCL17" s="2"/>
      <c r="VCN17" s="2"/>
      <c r="VCP17" s="2"/>
      <c r="VCR17" s="2"/>
      <c r="VCT17" s="2"/>
      <c r="VCV17" s="2"/>
      <c r="VCX17" s="2"/>
      <c r="VCZ17" s="2"/>
      <c r="VDB17" s="2"/>
      <c r="VDD17" s="2"/>
      <c r="VDF17" s="2"/>
      <c r="VDH17" s="2"/>
      <c r="VDJ17" s="2"/>
      <c r="VDL17" s="2"/>
      <c r="VDN17" s="2"/>
      <c r="VDP17" s="2"/>
      <c r="VDR17" s="2"/>
      <c r="VDT17" s="2"/>
      <c r="VDV17" s="2"/>
      <c r="VDX17" s="2"/>
      <c r="VDZ17" s="2"/>
      <c r="VEB17" s="2"/>
      <c r="VED17" s="2"/>
      <c r="VEF17" s="2"/>
      <c r="VEH17" s="2"/>
      <c r="VEJ17" s="2"/>
      <c r="VEL17" s="2"/>
      <c r="VEN17" s="2"/>
      <c r="VEP17" s="2"/>
      <c r="VER17" s="2"/>
      <c r="VET17" s="2"/>
      <c r="VEV17" s="2"/>
      <c r="VEX17" s="2"/>
      <c r="VEZ17" s="2"/>
      <c r="VFB17" s="2"/>
      <c r="VFD17" s="2"/>
      <c r="VFF17" s="2"/>
      <c r="VFH17" s="2"/>
      <c r="VFJ17" s="2"/>
      <c r="VFL17" s="2"/>
      <c r="VFN17" s="2"/>
      <c r="VFP17" s="2"/>
      <c r="VFR17" s="2"/>
      <c r="VFT17" s="2"/>
      <c r="VFV17" s="2"/>
      <c r="VFX17" s="2"/>
      <c r="VFZ17" s="2"/>
      <c r="VGB17" s="2"/>
      <c r="VGD17" s="2"/>
      <c r="VGF17" s="2"/>
      <c r="VGH17" s="2"/>
      <c r="VGJ17" s="2"/>
      <c r="VGL17" s="2"/>
      <c r="VGN17" s="2"/>
      <c r="VGP17" s="2"/>
      <c r="VGR17" s="2"/>
      <c r="VGT17" s="2"/>
      <c r="VGV17" s="2"/>
      <c r="VGX17" s="2"/>
      <c r="VGZ17" s="2"/>
      <c r="VHB17" s="2"/>
      <c r="VHD17" s="2"/>
      <c r="VHF17" s="2"/>
      <c r="VHH17" s="2"/>
      <c r="VHJ17" s="2"/>
      <c r="VHL17" s="2"/>
      <c r="VHN17" s="2"/>
      <c r="VHP17" s="2"/>
      <c r="VHR17" s="2"/>
      <c r="VHT17" s="2"/>
      <c r="VHV17" s="2"/>
      <c r="VHX17" s="2"/>
      <c r="VHZ17" s="2"/>
      <c r="VIB17" s="2"/>
      <c r="VID17" s="2"/>
      <c r="VIF17" s="2"/>
      <c r="VIH17" s="2"/>
      <c r="VIJ17" s="2"/>
      <c r="VIL17" s="2"/>
      <c r="VIN17" s="2"/>
      <c r="VIP17" s="2"/>
      <c r="VIR17" s="2"/>
      <c r="VIT17" s="2"/>
      <c r="VIV17" s="2"/>
      <c r="VIX17" s="2"/>
      <c r="VIZ17" s="2"/>
      <c r="VJB17" s="2"/>
      <c r="VJD17" s="2"/>
      <c r="VJF17" s="2"/>
      <c r="VJH17" s="2"/>
      <c r="VJJ17" s="2"/>
      <c r="VJL17" s="2"/>
      <c r="VJN17" s="2"/>
      <c r="VJP17" s="2"/>
      <c r="VJR17" s="2"/>
      <c r="VJT17" s="2"/>
      <c r="VJV17" s="2"/>
      <c r="VJX17" s="2"/>
      <c r="VJZ17" s="2"/>
      <c r="VKB17" s="2"/>
      <c r="VKD17" s="2"/>
      <c r="VKF17" s="2"/>
      <c r="VKH17" s="2"/>
      <c r="VKJ17" s="2"/>
      <c r="VKL17" s="2"/>
      <c r="VKN17" s="2"/>
      <c r="VKP17" s="2"/>
      <c r="VKR17" s="2"/>
      <c r="VKT17" s="2"/>
      <c r="VKV17" s="2"/>
      <c r="VKX17" s="2"/>
      <c r="VKZ17" s="2"/>
      <c r="VLB17" s="2"/>
      <c r="VLD17" s="2"/>
      <c r="VLF17" s="2"/>
      <c r="VLH17" s="2"/>
      <c r="VLJ17" s="2"/>
      <c r="VLL17" s="2"/>
      <c r="VLN17" s="2"/>
      <c r="VLP17" s="2"/>
      <c r="VLR17" s="2"/>
      <c r="VLT17" s="2"/>
      <c r="VLV17" s="2"/>
      <c r="VLX17" s="2"/>
      <c r="VLZ17" s="2"/>
      <c r="VMB17" s="2"/>
      <c r="VMD17" s="2"/>
      <c r="VMF17" s="2"/>
      <c r="VMH17" s="2"/>
      <c r="VMJ17" s="2"/>
      <c r="VML17" s="2"/>
      <c r="VMN17" s="2"/>
      <c r="VMP17" s="2"/>
      <c r="VMR17" s="2"/>
      <c r="VMT17" s="2"/>
      <c r="VMV17" s="2"/>
      <c r="VMX17" s="2"/>
      <c r="VMZ17" s="2"/>
      <c r="VNB17" s="2"/>
      <c r="VND17" s="2"/>
      <c r="VNF17" s="2"/>
      <c r="VNH17" s="2"/>
      <c r="VNJ17" s="2"/>
      <c r="VNL17" s="2"/>
      <c r="VNN17" s="2"/>
      <c r="VNP17" s="2"/>
      <c r="VNR17" s="2"/>
      <c r="VNT17" s="2"/>
      <c r="VNV17" s="2"/>
      <c r="VNX17" s="2"/>
      <c r="VNZ17" s="2"/>
      <c r="VOB17" s="2"/>
      <c r="VOD17" s="2"/>
      <c r="VOF17" s="2"/>
      <c r="VOH17" s="2"/>
      <c r="VOJ17" s="2"/>
      <c r="VOL17" s="2"/>
      <c r="VON17" s="2"/>
      <c r="VOP17" s="2"/>
      <c r="VOR17" s="2"/>
      <c r="VOT17" s="2"/>
      <c r="VOV17" s="2"/>
      <c r="VOX17" s="2"/>
      <c r="VOZ17" s="2"/>
      <c r="VPB17" s="2"/>
      <c r="VPD17" s="2"/>
      <c r="VPF17" s="2"/>
      <c r="VPH17" s="2"/>
      <c r="VPJ17" s="2"/>
      <c r="VPL17" s="2"/>
      <c r="VPN17" s="2"/>
      <c r="VPP17" s="2"/>
      <c r="VPR17" s="2"/>
      <c r="VPT17" s="2"/>
      <c r="VPV17" s="2"/>
      <c r="VPX17" s="2"/>
      <c r="VPZ17" s="2"/>
      <c r="VQB17" s="2"/>
      <c r="VQD17" s="2"/>
      <c r="VQF17" s="2"/>
      <c r="VQH17" s="2"/>
      <c r="VQJ17" s="2"/>
      <c r="VQL17" s="2"/>
      <c r="VQN17" s="2"/>
      <c r="VQP17" s="2"/>
      <c r="VQR17" s="2"/>
      <c r="VQT17" s="2"/>
      <c r="VQV17" s="2"/>
      <c r="VQX17" s="2"/>
      <c r="VQZ17" s="2"/>
      <c r="VRB17" s="2"/>
      <c r="VRD17" s="2"/>
      <c r="VRF17" s="2"/>
      <c r="VRH17" s="2"/>
      <c r="VRJ17" s="2"/>
      <c r="VRL17" s="2"/>
      <c r="VRN17" s="2"/>
      <c r="VRP17" s="2"/>
      <c r="VRR17" s="2"/>
      <c r="VRT17" s="2"/>
      <c r="VRV17" s="2"/>
      <c r="VRX17" s="2"/>
      <c r="VRZ17" s="2"/>
      <c r="VSB17" s="2"/>
      <c r="VSD17" s="2"/>
      <c r="VSF17" s="2"/>
      <c r="VSH17" s="2"/>
      <c r="VSJ17" s="2"/>
      <c r="VSL17" s="2"/>
      <c r="VSN17" s="2"/>
      <c r="VSP17" s="2"/>
      <c r="VSR17" s="2"/>
      <c r="VST17" s="2"/>
      <c r="VSV17" s="2"/>
      <c r="VSX17" s="2"/>
      <c r="VSZ17" s="2"/>
      <c r="VTB17" s="2"/>
      <c r="VTD17" s="2"/>
      <c r="VTF17" s="2"/>
      <c r="VTH17" s="2"/>
      <c r="VTJ17" s="2"/>
      <c r="VTL17" s="2"/>
      <c r="VTN17" s="2"/>
      <c r="VTP17" s="2"/>
      <c r="VTR17" s="2"/>
      <c r="VTT17" s="2"/>
      <c r="VTV17" s="2"/>
      <c r="VTX17" s="2"/>
      <c r="VTZ17" s="2"/>
      <c r="VUB17" s="2"/>
      <c r="VUD17" s="2"/>
      <c r="VUF17" s="2"/>
      <c r="VUH17" s="2"/>
      <c r="VUJ17" s="2"/>
      <c r="VUL17" s="2"/>
      <c r="VUN17" s="2"/>
      <c r="VUP17" s="2"/>
      <c r="VUR17" s="2"/>
      <c r="VUT17" s="2"/>
      <c r="VUV17" s="2"/>
      <c r="VUX17" s="2"/>
      <c r="VUZ17" s="2"/>
      <c r="VVB17" s="2"/>
      <c r="VVD17" s="2"/>
      <c r="VVF17" s="2"/>
      <c r="VVH17" s="2"/>
      <c r="VVJ17" s="2"/>
      <c r="VVL17" s="2"/>
      <c r="VVN17" s="2"/>
      <c r="VVP17" s="2"/>
      <c r="VVR17" s="2"/>
      <c r="VVT17" s="2"/>
      <c r="VVV17" s="2"/>
      <c r="VVX17" s="2"/>
      <c r="VVZ17" s="2"/>
      <c r="VWB17" s="2"/>
      <c r="VWD17" s="2"/>
      <c r="VWF17" s="2"/>
      <c r="VWH17" s="2"/>
      <c r="VWJ17" s="2"/>
      <c r="VWL17" s="2"/>
      <c r="VWN17" s="2"/>
      <c r="VWP17" s="2"/>
      <c r="VWR17" s="2"/>
      <c r="VWT17" s="2"/>
      <c r="VWV17" s="2"/>
      <c r="VWX17" s="2"/>
      <c r="VWZ17" s="2"/>
      <c r="VXB17" s="2"/>
      <c r="VXD17" s="2"/>
      <c r="VXF17" s="2"/>
      <c r="VXH17" s="2"/>
      <c r="VXJ17" s="2"/>
      <c r="VXL17" s="2"/>
      <c r="VXN17" s="2"/>
      <c r="VXP17" s="2"/>
      <c r="VXR17" s="2"/>
      <c r="VXT17" s="2"/>
      <c r="VXV17" s="2"/>
      <c r="VXX17" s="2"/>
      <c r="VXZ17" s="2"/>
      <c r="VYB17" s="2"/>
      <c r="VYD17" s="2"/>
      <c r="VYF17" s="2"/>
      <c r="VYH17" s="2"/>
      <c r="VYJ17" s="2"/>
      <c r="VYL17" s="2"/>
      <c r="VYN17" s="2"/>
      <c r="VYP17" s="2"/>
      <c r="VYR17" s="2"/>
      <c r="VYT17" s="2"/>
      <c r="VYV17" s="2"/>
      <c r="VYX17" s="2"/>
      <c r="VYZ17" s="2"/>
      <c r="VZB17" s="2"/>
      <c r="VZD17" s="2"/>
      <c r="VZF17" s="2"/>
      <c r="VZH17" s="2"/>
      <c r="VZJ17" s="2"/>
      <c r="VZL17" s="2"/>
      <c r="VZN17" s="2"/>
      <c r="VZP17" s="2"/>
      <c r="VZR17" s="2"/>
      <c r="VZT17" s="2"/>
      <c r="VZV17" s="2"/>
      <c r="VZX17" s="2"/>
      <c r="VZZ17" s="2"/>
      <c r="WAB17" s="2"/>
      <c r="WAD17" s="2"/>
      <c r="WAF17" s="2"/>
      <c r="WAH17" s="2"/>
      <c r="WAJ17" s="2"/>
      <c r="WAL17" s="2"/>
      <c r="WAN17" s="2"/>
      <c r="WAP17" s="2"/>
      <c r="WAR17" s="2"/>
      <c r="WAT17" s="2"/>
      <c r="WAV17" s="2"/>
      <c r="WAX17" s="2"/>
      <c r="WAZ17" s="2"/>
      <c r="WBB17" s="2"/>
      <c r="WBD17" s="2"/>
      <c r="WBF17" s="2"/>
      <c r="WBH17" s="2"/>
      <c r="WBJ17" s="2"/>
      <c r="WBL17" s="2"/>
      <c r="WBN17" s="2"/>
      <c r="WBP17" s="2"/>
      <c r="WBR17" s="2"/>
      <c r="WBT17" s="2"/>
      <c r="WBV17" s="2"/>
      <c r="WBX17" s="2"/>
      <c r="WBZ17" s="2"/>
      <c r="WCB17" s="2"/>
      <c r="WCD17" s="2"/>
      <c r="WCF17" s="2"/>
      <c r="WCH17" s="2"/>
      <c r="WCJ17" s="2"/>
      <c r="WCL17" s="2"/>
      <c r="WCN17" s="2"/>
      <c r="WCP17" s="2"/>
      <c r="WCR17" s="2"/>
      <c r="WCT17" s="2"/>
      <c r="WCV17" s="2"/>
      <c r="WCX17" s="2"/>
      <c r="WCZ17" s="2"/>
      <c r="WDB17" s="2"/>
      <c r="WDD17" s="2"/>
      <c r="WDF17" s="2"/>
      <c r="WDH17" s="2"/>
      <c r="WDJ17" s="2"/>
      <c r="WDL17" s="2"/>
      <c r="WDN17" s="2"/>
      <c r="WDP17" s="2"/>
      <c r="WDR17" s="2"/>
      <c r="WDT17" s="2"/>
      <c r="WDV17" s="2"/>
      <c r="WDX17" s="2"/>
      <c r="WDZ17" s="2"/>
      <c r="WEB17" s="2"/>
      <c r="WED17" s="2"/>
      <c r="WEF17" s="2"/>
      <c r="WEH17" s="2"/>
      <c r="WEJ17" s="2"/>
      <c r="WEL17" s="2"/>
      <c r="WEN17" s="2"/>
      <c r="WEP17" s="2"/>
      <c r="WER17" s="2"/>
      <c r="WET17" s="2"/>
      <c r="WEV17" s="2"/>
      <c r="WEX17" s="2"/>
      <c r="WEZ17" s="2"/>
      <c r="WFB17" s="2"/>
      <c r="WFD17" s="2"/>
      <c r="WFF17" s="2"/>
      <c r="WFH17" s="2"/>
      <c r="WFJ17" s="2"/>
      <c r="WFL17" s="2"/>
      <c r="WFN17" s="2"/>
      <c r="WFP17" s="2"/>
      <c r="WFR17" s="2"/>
      <c r="WFT17" s="2"/>
      <c r="WFV17" s="2"/>
      <c r="WFX17" s="2"/>
      <c r="WFZ17" s="2"/>
      <c r="WGB17" s="2"/>
      <c r="WGD17" s="2"/>
      <c r="WGF17" s="2"/>
      <c r="WGH17" s="2"/>
      <c r="WGJ17" s="2"/>
      <c r="WGL17" s="2"/>
      <c r="WGN17" s="2"/>
      <c r="WGP17" s="2"/>
      <c r="WGR17" s="2"/>
      <c r="WGT17" s="2"/>
      <c r="WGV17" s="2"/>
      <c r="WGX17" s="2"/>
      <c r="WGZ17" s="2"/>
      <c r="WHB17" s="2"/>
      <c r="WHD17" s="2"/>
      <c r="WHF17" s="2"/>
      <c r="WHH17" s="2"/>
      <c r="WHJ17" s="2"/>
      <c r="WHL17" s="2"/>
      <c r="WHN17" s="2"/>
      <c r="WHP17" s="2"/>
      <c r="WHR17" s="2"/>
      <c r="WHT17" s="2"/>
      <c r="WHV17" s="2"/>
      <c r="WHX17" s="2"/>
      <c r="WHZ17" s="2"/>
      <c r="WIB17" s="2"/>
      <c r="WID17" s="2"/>
      <c r="WIF17" s="2"/>
      <c r="WIH17" s="2"/>
      <c r="WIJ17" s="2"/>
      <c r="WIL17" s="2"/>
      <c r="WIN17" s="2"/>
      <c r="WIP17" s="2"/>
      <c r="WIR17" s="2"/>
      <c r="WIT17" s="2"/>
      <c r="WIV17" s="2"/>
      <c r="WIX17" s="2"/>
      <c r="WIZ17" s="2"/>
      <c r="WJB17" s="2"/>
      <c r="WJD17" s="2"/>
      <c r="WJF17" s="2"/>
      <c r="WJH17" s="2"/>
      <c r="WJJ17" s="2"/>
      <c r="WJL17" s="2"/>
      <c r="WJN17" s="2"/>
      <c r="WJP17" s="2"/>
      <c r="WJR17" s="2"/>
      <c r="WJT17" s="2"/>
      <c r="WJV17" s="2"/>
      <c r="WJX17" s="2"/>
      <c r="WJZ17" s="2"/>
      <c r="WKB17" s="2"/>
      <c r="WKD17" s="2"/>
      <c r="WKF17" s="2"/>
      <c r="WKH17" s="2"/>
      <c r="WKJ17" s="2"/>
      <c r="WKL17" s="2"/>
      <c r="WKN17" s="2"/>
      <c r="WKP17" s="2"/>
      <c r="WKR17" s="2"/>
      <c r="WKT17" s="2"/>
      <c r="WKV17" s="2"/>
      <c r="WKX17" s="2"/>
      <c r="WKZ17" s="2"/>
      <c r="WLB17" s="2"/>
      <c r="WLD17" s="2"/>
      <c r="WLF17" s="2"/>
      <c r="WLH17" s="2"/>
      <c r="WLJ17" s="2"/>
      <c r="WLL17" s="2"/>
      <c r="WLN17" s="2"/>
      <c r="WLP17" s="2"/>
      <c r="WLR17" s="2"/>
      <c r="WLT17" s="2"/>
      <c r="WLV17" s="2"/>
      <c r="WLX17" s="2"/>
      <c r="WLZ17" s="2"/>
      <c r="WMB17" s="2"/>
      <c r="WMD17" s="2"/>
      <c r="WMF17" s="2"/>
      <c r="WMH17" s="2"/>
      <c r="WMJ17" s="2"/>
      <c r="WML17" s="2"/>
      <c r="WMN17" s="2"/>
      <c r="WMP17" s="2"/>
      <c r="WMR17" s="2"/>
      <c r="WMT17" s="2"/>
      <c r="WMV17" s="2"/>
      <c r="WMX17" s="2"/>
      <c r="WMZ17" s="2"/>
      <c r="WNB17" s="2"/>
      <c r="WND17" s="2"/>
      <c r="WNF17" s="2"/>
      <c r="WNH17" s="2"/>
      <c r="WNJ17" s="2"/>
      <c r="WNL17" s="2"/>
      <c r="WNN17" s="2"/>
      <c r="WNP17" s="2"/>
      <c r="WNR17" s="2"/>
      <c r="WNT17" s="2"/>
      <c r="WNV17" s="2"/>
      <c r="WNX17" s="2"/>
      <c r="WNZ17" s="2"/>
      <c r="WOB17" s="2"/>
      <c r="WOD17" s="2"/>
      <c r="WOF17" s="2"/>
      <c r="WOH17" s="2"/>
      <c r="WOJ17" s="2"/>
      <c r="WOL17" s="2"/>
      <c r="WON17" s="2"/>
      <c r="WOP17" s="2"/>
      <c r="WOR17" s="2"/>
      <c r="WOT17" s="2"/>
      <c r="WOV17" s="2"/>
      <c r="WOX17" s="2"/>
      <c r="WOZ17" s="2"/>
      <c r="WPB17" s="2"/>
      <c r="WPD17" s="2"/>
      <c r="WPF17" s="2"/>
      <c r="WPH17" s="2"/>
      <c r="WPJ17" s="2"/>
      <c r="WPL17" s="2"/>
      <c r="WPN17" s="2"/>
      <c r="WPP17" s="2"/>
      <c r="WPR17" s="2"/>
      <c r="WPT17" s="2"/>
      <c r="WPV17" s="2"/>
      <c r="WPX17" s="2"/>
      <c r="WPZ17" s="2"/>
      <c r="WQB17" s="2"/>
      <c r="WQD17" s="2"/>
      <c r="WQF17" s="2"/>
      <c r="WQH17" s="2"/>
      <c r="WQJ17" s="2"/>
      <c r="WQL17" s="2"/>
      <c r="WQN17" s="2"/>
      <c r="WQP17" s="2"/>
      <c r="WQR17" s="2"/>
      <c r="WQT17" s="2"/>
      <c r="WQV17" s="2"/>
      <c r="WQX17" s="2"/>
      <c r="WQZ17" s="2"/>
      <c r="WRB17" s="2"/>
      <c r="WRD17" s="2"/>
      <c r="WRF17" s="2"/>
      <c r="WRH17" s="2"/>
      <c r="WRJ17" s="2"/>
      <c r="WRL17" s="2"/>
      <c r="WRN17" s="2"/>
      <c r="WRP17" s="2"/>
      <c r="WRR17" s="2"/>
      <c r="WRT17" s="2"/>
      <c r="WRV17" s="2"/>
      <c r="WRX17" s="2"/>
      <c r="WRZ17" s="2"/>
      <c r="WSB17" s="2"/>
      <c r="WSD17" s="2"/>
      <c r="WSF17" s="2"/>
      <c r="WSH17" s="2"/>
      <c r="WSJ17" s="2"/>
      <c r="WSL17" s="2"/>
      <c r="WSN17" s="2"/>
      <c r="WSP17" s="2"/>
      <c r="WSR17" s="2"/>
      <c r="WST17" s="2"/>
      <c r="WSV17" s="2"/>
      <c r="WSX17" s="2"/>
      <c r="WSZ17" s="2"/>
      <c r="WTB17" s="2"/>
      <c r="WTD17" s="2"/>
      <c r="WTF17" s="2"/>
      <c r="WTH17" s="2"/>
      <c r="WTJ17" s="2"/>
      <c r="WTL17" s="2"/>
      <c r="WTN17" s="2"/>
      <c r="WTP17" s="2"/>
      <c r="WTR17" s="2"/>
      <c r="WTT17" s="2"/>
      <c r="WTV17" s="2"/>
      <c r="WTX17" s="2"/>
      <c r="WTZ17" s="2"/>
      <c r="WUB17" s="2"/>
      <c r="WUD17" s="2"/>
      <c r="WUF17" s="2"/>
      <c r="WUH17" s="2"/>
      <c r="WUJ17" s="2"/>
      <c r="WUL17" s="2"/>
      <c r="WUN17" s="2"/>
      <c r="WUP17" s="2"/>
      <c r="WUR17" s="2"/>
      <c r="WUT17" s="2"/>
      <c r="WUV17" s="2"/>
      <c r="WUX17" s="2"/>
      <c r="WUZ17" s="2"/>
      <c r="WVB17" s="2"/>
      <c r="WVD17" s="2"/>
      <c r="WVF17" s="2"/>
      <c r="WVH17" s="2"/>
      <c r="WVJ17" s="2"/>
      <c r="WVL17" s="2"/>
      <c r="WVN17" s="2"/>
      <c r="WVP17" s="2"/>
      <c r="WVR17" s="2"/>
      <c r="WVT17" s="2"/>
      <c r="WVV17" s="2"/>
      <c r="WVX17" s="2"/>
      <c r="WVZ17" s="2"/>
      <c r="WWB17" s="2"/>
      <c r="WWD17" s="2"/>
      <c r="WWF17" s="2"/>
      <c r="WWH17" s="2"/>
      <c r="WWJ17" s="2"/>
      <c r="WWL17" s="2"/>
      <c r="WWN17" s="2"/>
      <c r="WWP17" s="2"/>
      <c r="WWR17" s="2"/>
      <c r="WWT17" s="2"/>
      <c r="WWV17" s="2"/>
      <c r="WWX17" s="2"/>
      <c r="WWZ17" s="2"/>
      <c r="WXB17" s="2"/>
      <c r="WXD17" s="2"/>
      <c r="WXF17" s="2"/>
      <c r="WXH17" s="2"/>
      <c r="WXJ17" s="2"/>
      <c r="WXL17" s="2"/>
      <c r="WXN17" s="2"/>
      <c r="WXP17" s="2"/>
      <c r="WXR17" s="2"/>
      <c r="WXT17" s="2"/>
      <c r="WXV17" s="2"/>
      <c r="WXX17" s="2"/>
      <c r="WXZ17" s="2"/>
      <c r="WYB17" s="2"/>
      <c r="WYD17" s="2"/>
      <c r="WYF17" s="2"/>
      <c r="WYH17" s="2"/>
      <c r="WYJ17" s="2"/>
      <c r="WYL17" s="2"/>
      <c r="WYN17" s="2"/>
      <c r="WYP17" s="2"/>
      <c r="WYR17" s="2"/>
      <c r="WYT17" s="2"/>
      <c r="WYV17" s="2"/>
      <c r="WYX17" s="2"/>
      <c r="WYZ17" s="2"/>
      <c r="WZB17" s="2"/>
      <c r="WZD17" s="2"/>
      <c r="WZF17" s="2"/>
      <c r="WZH17" s="2"/>
      <c r="WZJ17" s="2"/>
      <c r="WZL17" s="2"/>
      <c r="WZN17" s="2"/>
      <c r="WZP17" s="2"/>
      <c r="WZR17" s="2"/>
      <c r="WZT17" s="2"/>
      <c r="WZV17" s="2"/>
      <c r="WZX17" s="2"/>
      <c r="WZZ17" s="2"/>
      <c r="XAB17" s="2"/>
      <c r="XAD17" s="2"/>
      <c r="XAF17" s="2"/>
      <c r="XAH17" s="2"/>
      <c r="XAJ17" s="2"/>
      <c r="XAL17" s="2"/>
      <c r="XAN17" s="2"/>
      <c r="XAP17" s="2"/>
      <c r="XAR17" s="2"/>
      <c r="XAT17" s="2"/>
      <c r="XAV17" s="2"/>
      <c r="XAX17" s="2"/>
      <c r="XAZ17" s="2"/>
      <c r="XBB17" s="2"/>
      <c r="XBD17" s="2"/>
      <c r="XBF17" s="2"/>
      <c r="XBH17" s="2"/>
      <c r="XBJ17" s="2"/>
      <c r="XBL17" s="2"/>
      <c r="XBN17" s="2"/>
      <c r="XBP17" s="2"/>
      <c r="XBR17" s="2"/>
      <c r="XBT17" s="2"/>
      <c r="XBV17" s="2"/>
      <c r="XBX17" s="2"/>
      <c r="XBZ17" s="2"/>
      <c r="XCB17" s="2"/>
      <c r="XCD17" s="2"/>
      <c r="XCF17" s="2"/>
      <c r="XCH17" s="2"/>
      <c r="XCJ17" s="2"/>
      <c r="XCL17" s="2"/>
      <c r="XCN17" s="2"/>
      <c r="XCP17" s="2"/>
      <c r="XCR17" s="2"/>
      <c r="XCT17" s="2"/>
      <c r="XCV17" s="2"/>
      <c r="XCX17" s="2"/>
      <c r="XCZ17" s="2"/>
      <c r="XDB17" s="2"/>
      <c r="XDD17" s="2"/>
      <c r="XDF17" s="2"/>
      <c r="XDH17" s="2"/>
      <c r="XDJ17" s="2"/>
      <c r="XDL17" s="2"/>
      <c r="XDN17" s="2"/>
      <c r="XDP17" s="2"/>
      <c r="XDR17" s="2"/>
      <c r="XDT17" s="2"/>
      <c r="XDV17" s="2"/>
      <c r="XDX17" s="2"/>
      <c r="XDZ17" s="2"/>
      <c r="XEB17" s="2"/>
      <c r="XED17" s="2"/>
      <c r="XEF17" s="2"/>
      <c r="XEH17" s="2"/>
      <c r="XEJ17" s="2"/>
      <c r="XEL17" s="2"/>
      <c r="XEN17" s="2"/>
      <c r="XEP17" s="2"/>
      <c r="XER17" s="2"/>
      <c r="XET17" s="2"/>
      <c r="XEV17" s="2"/>
      <c r="XEX17" s="2"/>
      <c r="XEZ17" s="2"/>
      <c r="XFB17" s="2"/>
      <c r="XFD17" s="2"/>
    </row>
    <row r="18" spans="1:1024 1026:2048 2050:3072 3074:4096 4098:5120 5122:6144 6146:7168 7170:8192 8194:9216 9218:10240 10242:11264 11266:12288 12290:13312 13314:14336 14338:15360 15362:16384" x14ac:dyDescent="0.3">
      <c r="A18">
        <v>1541</v>
      </c>
      <c r="B18" s="2">
        <v>42870</v>
      </c>
      <c r="C18" t="s">
        <v>22</v>
      </c>
      <c r="D18" s="3"/>
      <c r="E18" s="6">
        <v>38</v>
      </c>
      <c r="F18">
        <f>249.9/14.848</f>
        <v>16.830549568965516</v>
      </c>
    </row>
    <row r="19" spans="1:1024 1026:2048 2050:3072 3074:4096 4098:5120 5122:6144 6146:7168 7170:8192 8194:9216 9218:10240 10242:11264 11266:12288 12290:13312 13314:14336 14338:15360 15362:16384" x14ac:dyDescent="0.3">
      <c r="A19">
        <v>1787</v>
      </c>
      <c r="B19" s="2">
        <v>42870</v>
      </c>
      <c r="C19" t="s">
        <v>23</v>
      </c>
      <c r="D19" s="3"/>
      <c r="E19" s="6">
        <v>27.59</v>
      </c>
      <c r="F19">
        <f>246.3/12</f>
        <v>20.525000000000002</v>
      </c>
    </row>
    <row r="20" spans="1:1024 1026:2048 2050:3072 3074:4096 4098:5120 5122:6144 6146:7168 7170:8192 8194:9216 9218:10240 10242:11264 11266:12288 12290:13312 13314:14336 14338:15360 15362:16384" x14ac:dyDescent="0.3">
      <c r="B20" s="2">
        <v>42871</v>
      </c>
      <c r="C20" t="s">
        <v>27</v>
      </c>
      <c r="D20" s="3">
        <v>501.46</v>
      </c>
    </row>
    <row r="21" spans="1:1024 1026:2048 2050:3072 3074:4096 4098:5120 5122:6144 6146:7168 7170:8192 8194:9216 9218:10240 10242:11264 11266:12288 12290:13312 13314:14336 14338:15360 15362:16384" x14ac:dyDescent="0.3">
      <c r="A21">
        <v>1989</v>
      </c>
      <c r="B21" s="2">
        <v>42878</v>
      </c>
      <c r="C21" t="s">
        <v>24</v>
      </c>
      <c r="D21" s="3">
        <v>0</v>
      </c>
    </row>
    <row r="22" spans="1:1024 1026:2048 2050:3072 3074:4096 4098:5120 5122:6144 6146:7168 7170:8192 8194:9216 9218:10240 10242:11264 11266:12288 12290:13312 13314:14336 14338:15360 15362:16384" x14ac:dyDescent="0.3">
      <c r="A22">
        <v>1997</v>
      </c>
      <c r="B22" s="2">
        <v>42879</v>
      </c>
      <c r="C22" t="s">
        <v>25</v>
      </c>
      <c r="D22" s="3">
        <v>50.62</v>
      </c>
    </row>
    <row r="23" spans="1:1024 1026:2048 2050:3072 3074:4096 4098:5120 5122:6144 6146:7168 7170:8192 8194:9216 9218:10240 10242:11264 11266:12288 12290:13312 13314:14336 14338:15360 15362:16384" x14ac:dyDescent="0.3">
      <c r="A23">
        <v>1997</v>
      </c>
      <c r="B23" s="2">
        <v>42879</v>
      </c>
      <c r="C23" t="s">
        <v>26</v>
      </c>
      <c r="D23" s="3">
        <v>9.1999999999999993</v>
      </c>
    </row>
    <row r="24" spans="1:1024 1026:2048 2050:3072 3074:4096 4098:5120 5122:6144 6146:7168 7170:8192 8194:9216 9218:10240 10242:11264 11266:12288 12290:13312 13314:14336 14338:15360 15362:16384" x14ac:dyDescent="0.3">
      <c r="B24" s="2"/>
      <c r="D24" s="3"/>
    </row>
    <row r="25" spans="1:1024 1026:2048 2050:3072 3074:4096 4098:5120 5122:6144 6146:7168 7170:8192 8194:9216 9218:10240 10242:11264 11266:12288 12290:13312 13314:14336 14338:15360 15362:16384" x14ac:dyDescent="0.3">
      <c r="B25" s="2"/>
    </row>
    <row r="26" spans="1:1024 1026:2048 2050:3072 3074:4096 4098:5120 5122:6144 6146:7168 7170:8192 8194:9216 9218:10240 10242:11264 11266:12288 12290:13312 13314:14336 14338:15360 15362:16384" x14ac:dyDescent="0.3">
      <c r="B26" s="2"/>
    </row>
    <row r="27" spans="1:1024 1026:2048 2050:3072 3074:4096 4098:5120 5122:6144 6146:7168 7170:8192 8194:9216 9218:10240 10242:11264 11266:12288 12290:13312 13314:14336 14338:15360 15362:16384" x14ac:dyDescent="0.3">
      <c r="B27" s="2"/>
    </row>
    <row r="28" spans="1:1024 1026:2048 2050:3072 3074:4096 4098:5120 5122:6144 6146:7168 7170:8192 8194:9216 9218:10240 10242:11264 11266:12288 12290:13312 13314:14336 14338:15360 15362:16384" x14ac:dyDescent="0.3">
      <c r="B28" s="2"/>
    </row>
    <row r="29" spans="1:1024 1026:2048 2050:3072 3074:4096 4098:5120 5122:6144 6146:7168 7170:8192 8194:9216 9218:10240 10242:11264 11266:12288 12290:13312 13314:14336 14338:15360 15362:16384" x14ac:dyDescent="0.3">
      <c r="B29" s="2"/>
    </row>
    <row r="30" spans="1:1024 1026:2048 2050:3072 3074:4096 4098:5120 5122:6144 6146:7168 7170:8192 8194:9216 9218:10240 10242:11264 11266:12288 12290:13312 13314:14336 14338:15360 15362:16384" x14ac:dyDescent="0.3">
      <c r="B30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2017-04-30T17:15:08Z</dcterms:created>
  <dcterms:modified xsi:type="dcterms:W3CDTF">2017-05-25T02:59:31Z</dcterms:modified>
</cp:coreProperties>
</file>