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Instructions" sheetId="2" state="visible" r:id="rId2"/>
  </sheets>
  <definedNames>
    <definedName name="SC_BOM_TEMPLATE">'BOM'!$A$1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03A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Scale Computing sizer</author>
  </authors>
  <commentList>
    <comment ref="A1" authorId="0" shapeId="0">
      <text>
        <t>sc-bom-template v1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20" customWidth="1" min="4" max="4"/>
    <col width="60" customWidth="1" min="5" max="5"/>
    <col width="10" customWidth="1" min="6" max="6"/>
    <col width="12" customWidth="1" min="7" max="7"/>
    <col width="8" customWidth="1" min="8" max="8"/>
  </cols>
  <sheetData>
    <row r="1">
      <c r="A1" s="1" t="inlineStr">
        <is>
          <t>Config</t>
        </is>
      </c>
      <c r="B1" s="1" t="inlineStr">
        <is>
          <t>Server model</t>
        </is>
      </c>
      <c r="C1" s="1" t="inlineStr">
        <is>
          <t>Vendor</t>
        </is>
      </c>
      <c r="D1" s="1" t="inlineStr">
        <is>
          <t>Part number</t>
        </is>
      </c>
      <c r="E1" s="1" t="inlineStr">
        <is>
          <t>Description</t>
        </is>
      </c>
      <c r="F1" s="1" t="inlineStr">
        <is>
          <t>Quantity</t>
        </is>
      </c>
      <c r="G1" s="1" t="inlineStr">
        <is>
          <t>Category</t>
        </is>
      </c>
      <c r="H1" s="1" t="inlineStr">
        <is>
          <t>Nodes</t>
        </is>
      </c>
    </row>
    <row r="2">
      <c r="A2" t="inlineStr">
        <is>
          <t>Acme Edge</t>
        </is>
      </c>
      <c r="B2" t="inlineStr">
        <is>
          <t>SYS-511R-M</t>
        </is>
      </c>
      <c r="C2" t="inlineStr">
        <is>
          <t>Supermicro</t>
        </is>
      </c>
      <c r="D2" t="inlineStr">
        <is>
          <t>511R-M-OTO-17</t>
        </is>
      </c>
      <c r="E2" t="inlineStr">
        <is>
          <t>UP 1U X13SCH-SYS, CSE-813MF2TS-R0RCNBP, PWS-602A-1R Optimized System</t>
        </is>
      </c>
      <c r="F2" t="n">
        <v>3</v>
      </c>
      <c r="G2" t="inlineStr">
        <is>
          <t>chassis</t>
        </is>
      </c>
      <c r="H2" t="n">
        <v>3</v>
      </c>
    </row>
    <row r="3">
      <c r="A3" t="inlineStr">
        <is>
          <t>Acme Edge</t>
        </is>
      </c>
      <c r="B3" t="inlineStr">
        <is>
          <t>SYS-511R-M</t>
        </is>
      </c>
      <c r="C3" t="inlineStr">
        <is>
          <t>Supermicro</t>
        </is>
      </c>
      <c r="D3" t="inlineStr">
        <is>
          <t>P4X-UPE2434-SRMXC</t>
        </is>
      </c>
      <c r="E3" t="inlineStr">
        <is>
          <t>Intel Xeon E-2434 3.4GHz 4C/8T 55W</t>
        </is>
      </c>
      <c r="F3" t="n">
        <v>3</v>
      </c>
      <c r="G3" t="inlineStr">
        <is>
          <t>cpu</t>
        </is>
      </c>
    </row>
    <row r="4">
      <c r="A4" t="inlineStr">
        <is>
          <t>Acme Edge</t>
        </is>
      </c>
      <c r="B4" t="inlineStr">
        <is>
          <t>SYS-511R-M</t>
        </is>
      </c>
      <c r="C4" t="inlineStr">
        <is>
          <t>Supermicro</t>
        </is>
      </c>
      <c r="D4" t="inlineStr">
        <is>
          <t>MEM-DR532MD-EU56</t>
        </is>
      </c>
      <c r="E4" t="inlineStr">
        <is>
          <t>32GB DDR5-5600 ECC UDIMM</t>
        </is>
      </c>
      <c r="F4" t="n">
        <v>12</v>
      </c>
      <c r="G4" t="inlineStr">
        <is>
          <t>memory</t>
        </is>
      </c>
    </row>
    <row r="5">
      <c r="A5" t="inlineStr">
        <is>
          <t>Acme Edge</t>
        </is>
      </c>
      <c r="B5" t="inlineStr">
        <is>
          <t>SYS-511R-M</t>
        </is>
      </c>
      <c r="C5" t="inlineStr">
        <is>
          <t>Supermicro</t>
        </is>
      </c>
      <c r="D5" t="inlineStr">
        <is>
          <t>AOC-S3808L-L8IT-P</t>
        </is>
      </c>
      <c r="E5" t="inlineStr">
        <is>
          <t>8-port 12Gb/s SAS3 HBA, PCIe x8 Gen4, Low Profile</t>
        </is>
      </c>
      <c r="F5" t="n">
        <v>3</v>
      </c>
      <c r="G5" t="inlineStr">
        <is>
          <t>controller</t>
        </is>
      </c>
    </row>
    <row r="6">
      <c r="A6" t="inlineStr">
        <is>
          <t>Acme Edge</t>
        </is>
      </c>
      <c r="B6" t="inlineStr">
        <is>
          <t>SYS-511R-M</t>
        </is>
      </c>
      <c r="C6" t="inlineStr">
        <is>
          <t>Supermicro</t>
        </is>
      </c>
      <c r="D6" t="inlineStr">
        <is>
          <t>HDS-25T0-001T9-M1-TXE-NON-007</t>
        </is>
      </c>
      <c r="E6" t="inlineStr">
        <is>
          <t>SSD 2.5" SATA 1.9TB &gt;1DWPD TLC, 7mm</t>
        </is>
      </c>
      <c r="F6" t="n">
        <v>12</v>
      </c>
      <c r="G6" t="inlineStr">
        <is>
          <t>storage</t>
        </is>
      </c>
    </row>
    <row r="7">
      <c r="A7" t="inlineStr">
        <is>
          <t>Acme Edge</t>
        </is>
      </c>
      <c r="B7" t="inlineStr">
        <is>
          <t>SYS-511R-M</t>
        </is>
      </c>
      <c r="C7" t="inlineStr">
        <is>
          <t>Supermicro</t>
        </is>
      </c>
      <c r="D7" t="inlineStr">
        <is>
          <t>AOC-STG-I4T-P</t>
        </is>
      </c>
      <c r="E7" t="inlineStr">
        <is>
          <t>Intel XL710/X557 4-port 10GBase-T NIC</t>
        </is>
      </c>
      <c r="F7" t="n">
        <v>3</v>
      </c>
      <c r="G7" t="inlineStr">
        <is>
          <t>nic</t>
        </is>
      </c>
    </row>
    <row r="8">
      <c r="A8" t="inlineStr">
        <is>
          <t>Acme Edge</t>
        </is>
      </c>
      <c r="B8" t="inlineStr">
        <is>
          <t>SYS-511R-M</t>
        </is>
      </c>
      <c r="C8" t="inlineStr">
        <is>
          <t>Supermicro</t>
        </is>
      </c>
      <c r="D8" t="inlineStr">
        <is>
          <t>AOM-TPM-9672H-P</t>
        </is>
      </c>
      <c r="E8" t="inlineStr">
        <is>
          <t>TPM 2.0 module</t>
        </is>
      </c>
      <c r="F8" t="n">
        <v>3</v>
      </c>
      <c r="G8" t="inlineStr">
        <is>
          <t>other</t>
        </is>
      </c>
    </row>
    <row r="9">
      <c r="A9" t="inlineStr">
        <is>
          <t>Acme Edge</t>
        </is>
      </c>
      <c r="B9" t="inlineStr">
        <is>
          <t>SYS-511R-M</t>
        </is>
      </c>
      <c r="C9" t="inlineStr">
        <is>
          <t>Supermicro</t>
        </is>
      </c>
      <c r="D9" t="inlineStr">
        <is>
          <t>PWS-602A-1R</t>
        </is>
      </c>
      <c r="E9" t="inlineStr">
        <is>
          <t>600W 1U redundant power supply</t>
        </is>
      </c>
      <c r="F9" t="n">
        <v>6</v>
      </c>
      <c r="G9" t="inlineStr">
        <is>
          <t>other</t>
        </is>
      </c>
    </row>
  </sheetData>
  <dataValidations count="2">
    <dataValidation sqref="C2:C500" showDropDown="0" showInputMessage="0" showErrorMessage="1" allowBlank="1" errorTitle="Vendor" error="Pick a vendor from the list." type="list">
      <formula1>"Dell,Lenovo,Supermicro,HPE,Unknown"</formula1>
    </dataValidation>
    <dataValidation sqref="G2:G500" showDropDown="0" showInputMessage="0" showErrorMessage="1" allowBlank="0" errorTitle="Category" error="Pick a category from the list." type="list">
      <formula1>"cpu,memory,storage,controller,nic,chassis,boss,gpu,other"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2" t="inlineStr">
        <is>
          <t>How to use this template</t>
        </is>
      </c>
    </row>
    <row r="2">
      <c r="A2" t="inlineStr">
        <is>
          <t>1.</t>
        </is>
      </c>
      <c r="B2" t="inlineStr">
        <is>
          <t>Download this file, fill the BOM sheet, upload it on the project page ("Check a BOM").</t>
        </is>
      </c>
    </row>
    <row r="3">
      <c r="A3" t="inlineStr">
        <is>
          <t>2.</t>
        </is>
      </c>
      <c r="B3" t="inlineStr">
        <is>
          <t>One row per line item of the quote. Do not merge cells, do not rename the sheet or the header row.</t>
        </is>
      </c>
    </row>
    <row r="4">
      <c r="A4" t="inlineStr">
        <is>
          <t>3.</t>
        </is>
      </c>
      <c r="B4" t="inlineStr">
        <is>
          <t>Quantities are TOTALS across all nodes of the config (3 nodes x 2 CPUs = 6).</t>
        </is>
      </c>
    </row>
    <row r="5">
      <c r="A5" t="inlineStr">
        <is>
          <t>4.</t>
        </is>
      </c>
      <c r="B5" t="inlineStr">
        <is>
          <t>Config: a name for each build (repeat it on every row of that build). Blank = "Config 1".</t>
        </is>
      </c>
    </row>
    <row r="6">
      <c r="A6" t="inlineStr">
        <is>
          <t>5.</t>
        </is>
      </c>
      <c r="B6" t="inlineStr">
        <is>
          <t>Nodes (optional): the number of machines in the config, on the first row of the config. When blank, the quantity of the chassis/server line is used.</t>
        </is>
      </c>
    </row>
    <row r="7">
      <c r="A7" t="inlineStr">
        <is>
          <t>6.</t>
        </is>
      </c>
      <c r="B7" t="inlineStr">
        <is>
          <t>Server model: e.g. "PowerEdge R760", "ThinkSystem SR650 V4", "SYS-511R-M".</t>
        </is>
      </c>
    </row>
    <row r="8">
      <c r="A8" t="inlineStr">
        <is>
          <t>7.</t>
        </is>
      </c>
      <c r="B8" t="inlineStr">
        <is>
          <t>Vendor: Dell, Lenovo, Supermicro, HPE or Unknown.</t>
        </is>
      </c>
    </row>
    <row r="9">
      <c r="A9" t="inlineStr">
        <is>
          <t>8.</t>
        </is>
      </c>
      <c r="B9" t="inlineStr">
        <is>
          <t>Part number: the vendor part number / SKU / feature code when known; blank is allowed.</t>
        </is>
      </c>
    </row>
    <row r="10">
      <c r="A10" t="inlineStr">
        <is>
          <t>9.</t>
        </is>
      </c>
      <c r="B10" t="inlineStr">
        <is>
          <t>Description: the vendor description, verbatim. Required.</t>
        </is>
      </c>
    </row>
    <row r="11">
      <c r="A11" t="inlineStr">
        <is>
          <t>10.</t>
        </is>
      </c>
      <c r="B11" t="inlineStr">
        <is>
          <t>Category: one of the values below. Required.</t>
        </is>
      </c>
    </row>
    <row r="12">
      <c r="A12" t="inlineStr"/>
    </row>
    <row r="13">
      <c r="A13" s="2" t="inlineStr">
        <is>
          <t>Categories</t>
        </is>
      </c>
    </row>
    <row r="14">
      <c r="A14" t="inlineStr">
        <is>
          <t>cpu</t>
        </is>
      </c>
      <c r="B14" t="inlineStr">
        <is>
          <t>Processors (Intel Xeon, AMD EPYC).</t>
        </is>
      </c>
    </row>
    <row r="15">
      <c r="A15" t="inlineStr">
        <is>
          <t>memory</t>
        </is>
      </c>
      <c r="B15" t="inlineStr">
        <is>
          <t>RAM modules (RDIMM, UDIMM, LRDIMM, DIMM).</t>
        </is>
      </c>
    </row>
    <row r="16">
      <c r="A16" t="inlineStr">
        <is>
          <t>storage</t>
        </is>
      </c>
      <c r="B16" t="inlineStr">
        <is>
          <t>Data drives: HDDs, SSDs, NVMe (not M.2 boot sticks - put those under other).</t>
        </is>
      </c>
    </row>
    <row r="17">
      <c r="A17" t="inlineStr">
        <is>
          <t>controller</t>
        </is>
      </c>
      <c r="B17" t="inlineStr">
        <is>
          <t>HBA / RAID cards (HBA355i, PERC, 440-16i, 9350-8i, AOC-S3008).</t>
        </is>
      </c>
    </row>
    <row r="18">
      <c r="A18" t="inlineStr">
        <is>
          <t>nic</t>
        </is>
      </c>
      <c r="B18" t="inlineStr">
        <is>
          <t>Network adapters: OCP / PCIe NICs, rNDC, on-board LOM.</t>
        </is>
      </c>
    </row>
    <row r="19">
      <c r="A19" t="inlineStr">
        <is>
          <t>chassis</t>
        </is>
      </c>
      <c r="B19" t="inlineStr">
        <is>
          <t>The server / chassis / backplane line (its quantity is the number of nodes).</t>
        </is>
      </c>
    </row>
    <row r="20">
      <c r="A20" t="inlineStr">
        <is>
          <t>boss</t>
        </is>
      </c>
      <c r="B20" t="inlineStr">
        <is>
          <t>BOSS / M.2 RAID boot cards.</t>
        </is>
      </c>
    </row>
    <row r="21">
      <c r="A21" t="inlineStr">
        <is>
          <t>gpu</t>
        </is>
      </c>
      <c r="B21" t="inlineStr">
        <is>
          <t>GPUs and accelerators.</t>
        </is>
      </c>
    </row>
    <row r="22">
      <c r="A22" t="inlineStr">
        <is>
          <t>other</t>
        </is>
      </c>
      <c r="B22" t="inlineStr">
        <is>
          <t>Everything else: PSU, fans, rails, cables, TPM, bezel, licences, services, and absence lines such as "No BOSS Card" or "LOM Blank".</t>
        </is>
      </c>
    </row>
    <row r="23">
      <c r="A23" t="inlineStr"/>
    </row>
    <row r="24">
      <c r="A24" t="inlineStr">
        <is>
          <t>Keep absence lines</t>
        </is>
      </c>
      <c r="B24" t="inlineStr">
        <is>
          <t>Rows such as "No BOSS Card", "No Controller", "No RAID" or "LOM Blank" are useful evidence - keep them with category "other".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2026-09-01T12:00:00Z</dcterms:created>
  <dcterms:modified xmlns:dcterms="http://purl.org/dc/terms/" xmlns:xsi="http://www.w3.org/2001/XMLSchema-instance" xsi:type="dcterms:W3CDTF">2026-09-01T12:00:00Z</dcterms:modified>
</cp:coreProperties>
</file>