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bel-classification_ionosphere_neuron_dim_7_lr_3.84765625_lrd_1209.96093750019_kw_1.81835938018164_kwd_59.570312500404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<sst xmlns="http://schemas.openxmlformats.org/spreadsheetml/2006/main" count="8" uniqueCount="8">
  <si>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trainingError</t>
  </si>
  <si>
    <t xml:space="preserve">trainingMisclassifiedError</t>
  </si>
  <si>
    <t xml:space="preserve">trainingUnclassifiedError</t>
  </si>
  <si>
    <t xml:space="preserve">testError</t>
  </si>
  <si>
    <t xml:space="preserve">testMisclassifiedError</t>
  </si>
  <si>
    <t xml:space="preserve">testUnclassifiedError</t>
  </si>
  <si>
    <t xml:space="preserve">unlabeledWeights</t>
  </si>
  <si>
    <t xml:space="preserve">unlabeledWeightPercentage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</si>
</sst>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58"/>
    <col collapsed="false" customWidth="true" hidden="false" outlineLevel="0" max="2" min="2" style="0" width="21.85"/>
    <col collapsed="false" customWidth="true" hidden="false" outlineLevel="0" max="3" min="3" style="0" width="21.16"/>
    <col collapsed="false" customWidth="false" hidden="false" outlineLevel="0" max="4" min="4" style="0" width="11.52"/>
    <col collapsed="false" customWidth="true" hidden="false" outlineLevel="0" max="5" min="5" style="0" width="19.08"/>
    <col collapsed="false" customWidth="true" hidden="false" outlineLevel="0" max="6" min="6" style="0" width="18.38"/>
    <col collapsed="false" customWidth="true" hidden="false" outlineLevel="0" max="7" min="7" style="0" width="15.74"/>
    <col collapsed="false" customWidth="true" hidden="false" outlineLevel="0" max="8" min="8" style="0" width="23.9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12.9411764705882</v>
      </c>
      <c r="B2" s="0" t="n">
        <v>12.9411764705882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2</v>
      </c>
      <c r="H2" s="0" t="n">
        <v>4.08163265306122</v>
      </c>
    </row>
    <row r="3" customFormat="false" ht="12.8" hidden="false" customHeight="false" outlineLevel="0" collapsed="false">
      <c r="A3" s="0" t="n">
        <v>9.70588235294118</v>
      </c>
      <c r="B3" s="0" t="n">
        <v>9.70588235294118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2</v>
      </c>
      <c r="H3" s="0" t="n">
        <v>4.08163265306122</v>
      </c>
    </row>
    <row r="4" customFormat="false" ht="12.8" hidden="false" customHeight="false" outlineLevel="0" collapsed="false">
      <c r="A4" s="0" t="n">
        <v>10.2941176470588</v>
      </c>
      <c r="B4" s="0" t="n">
        <v>10.2941176470588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3</v>
      </c>
      <c r="H4" s="0" t="n">
        <v>6.12244897959184</v>
      </c>
    </row>
    <row r="5" customFormat="false" ht="12.8" hidden="false" customHeight="false" outlineLevel="0" collapsed="false">
      <c r="A5" s="0" t="n">
        <v>9.70588235294118</v>
      </c>
      <c r="B5" s="0" t="n">
        <v>9.70588235294118</v>
      </c>
      <c r="C5" s="0" t="n">
        <v>0</v>
      </c>
      <c r="D5" s="0" t="n">
        <v>9.09090909090909</v>
      </c>
      <c r="E5" s="0" t="n">
        <v>9.09090909090909</v>
      </c>
      <c r="F5" s="0" t="n">
        <v>0</v>
      </c>
      <c r="G5" s="0" t="n">
        <v>2</v>
      </c>
      <c r="H5" s="0" t="n">
        <v>4.08163265306122</v>
      </c>
    </row>
    <row r="6" customFormat="false" ht="12.8" hidden="false" customHeight="false" outlineLevel="0" collapsed="false">
      <c r="A6" s="0" t="n">
        <v>10.2941176470588</v>
      </c>
      <c r="B6" s="0" t="n">
        <v>10.2941176470588</v>
      </c>
      <c r="C6" s="0" t="n">
        <v>0</v>
      </c>
      <c r="D6" s="0" t="n">
        <v>9.09090909090909</v>
      </c>
      <c r="E6" s="0" t="n">
        <v>9.09090909090909</v>
      </c>
      <c r="F6" s="0" t="n">
        <v>0</v>
      </c>
      <c r="G6" s="0" t="n">
        <v>3</v>
      </c>
      <c r="H6" s="0" t="n">
        <v>6.12244897959184</v>
      </c>
    </row>
    <row r="7" customFormat="false" ht="12.8" hidden="false" customHeight="false" outlineLevel="0" collapsed="false">
      <c r="A7" s="0" t="n">
        <v>10.8823529411765</v>
      </c>
      <c r="B7" s="0" t="n">
        <v>10.8823529411765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4</v>
      </c>
      <c r="H7" s="0" t="n">
        <v>8.16326530612245</v>
      </c>
    </row>
    <row r="8" customFormat="false" ht="12.8" hidden="false" customHeight="false" outlineLevel="0" collapsed="false">
      <c r="A8" s="0" t="n">
        <v>11.7647058823529</v>
      </c>
      <c r="B8" s="0" t="n">
        <v>11.7647058823529</v>
      </c>
      <c r="C8" s="0" t="n">
        <v>0</v>
      </c>
      <c r="D8" s="0" t="n">
        <v>27.2727272727273</v>
      </c>
      <c r="E8" s="0" t="n">
        <v>27.2727272727273</v>
      </c>
      <c r="F8" s="0" t="n">
        <v>0</v>
      </c>
      <c r="G8" s="0" t="n">
        <v>3</v>
      </c>
      <c r="H8" s="0" t="n">
        <v>6.12244897959184</v>
      </c>
    </row>
    <row r="9" customFormat="false" ht="12.8" hidden="false" customHeight="false" outlineLevel="0" collapsed="false">
      <c r="A9" s="0" t="n">
        <v>9.70588235294118</v>
      </c>
      <c r="B9" s="0" t="n">
        <v>9.70588235294118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2</v>
      </c>
      <c r="H9" s="0" t="n">
        <v>4.08163265306122</v>
      </c>
    </row>
    <row r="10" customFormat="false" ht="12.8" hidden="false" customHeight="false" outlineLevel="0" collapsed="false">
      <c r="A10" s="0" t="n">
        <v>7.64705882352941</v>
      </c>
      <c r="B10" s="0" t="n">
        <v>7.64705882352941</v>
      </c>
      <c r="C10" s="0" t="n">
        <v>0</v>
      </c>
      <c r="D10" s="0" t="n">
        <v>18.1818181818182</v>
      </c>
      <c r="E10" s="0" t="n">
        <v>18.1818181818182</v>
      </c>
      <c r="F10" s="0" t="n">
        <v>0</v>
      </c>
      <c r="G10" s="0" t="n">
        <v>1</v>
      </c>
      <c r="H10" s="0" t="n">
        <v>2.04081632653061</v>
      </c>
    </row>
    <row r="11" customFormat="false" ht="12.8" hidden="false" customHeight="false" outlineLevel="0" collapsed="false">
      <c r="A11" s="0" t="n">
        <v>10.5882352941176</v>
      </c>
      <c r="B11" s="0" t="n">
        <v>10.5882352941176</v>
      </c>
      <c r="C11" s="0" t="n">
        <v>0</v>
      </c>
      <c r="D11" s="0" t="n">
        <v>18.1818181818182</v>
      </c>
      <c r="E11" s="0" t="n">
        <v>18.1818181818182</v>
      </c>
      <c r="F11" s="0" t="n">
        <v>0</v>
      </c>
      <c r="G11" s="0" t="n">
        <v>1</v>
      </c>
      <c r="H11" s="0" t="n">
        <v>2.04081632653061</v>
      </c>
    </row>
    <row r="12" customFormat="false" ht="12.8" hidden="false" customHeight="false" outlineLevel="0" collapsed="false">
      <c r="A12" s="0" t="n">
        <v>11.1764705882353</v>
      </c>
      <c r="B12" s="0" t="n">
        <v>11.1764705882353</v>
      </c>
      <c r="C12" s="0" t="n">
        <v>0</v>
      </c>
      <c r="D12" s="0" t="n">
        <v>9.09090909090909</v>
      </c>
      <c r="E12" s="0" t="n">
        <v>9.09090909090909</v>
      </c>
      <c r="F12" s="0" t="n">
        <v>0</v>
      </c>
      <c r="G12" s="0" t="n">
        <v>1</v>
      </c>
      <c r="H12" s="0" t="n">
        <v>2.04081632653061</v>
      </c>
    </row>
    <row r="13" customFormat="false" ht="12.8" hidden="false" customHeight="false" outlineLevel="0" collapsed="false">
      <c r="A13" s="0" t="n">
        <v>8.52941176470588</v>
      </c>
      <c r="B13" s="0" t="n">
        <v>8.52941176470588</v>
      </c>
      <c r="C13" s="0" t="n">
        <v>0</v>
      </c>
      <c r="D13" s="0" t="n">
        <v>18.1818181818182</v>
      </c>
      <c r="E13" s="0" t="n">
        <v>18.1818181818182</v>
      </c>
      <c r="F13" s="0" t="n">
        <v>0</v>
      </c>
      <c r="G13" s="0" t="n">
        <v>3</v>
      </c>
      <c r="H13" s="0" t="n">
        <v>6.12244897959184</v>
      </c>
    </row>
    <row r="14" customFormat="false" ht="12.8" hidden="false" customHeight="false" outlineLevel="0" collapsed="false">
      <c r="A14" s="0" t="n">
        <v>8.82352941176471</v>
      </c>
      <c r="B14" s="0" t="n">
        <v>8.82352941176471</v>
      </c>
      <c r="C14" s="0" t="n">
        <v>0</v>
      </c>
      <c r="D14" s="0" t="n">
        <v>36.3636363636364</v>
      </c>
      <c r="E14" s="0" t="n">
        <v>27.2727272727273</v>
      </c>
      <c r="F14" s="0" t="n">
        <v>9.09090909090909</v>
      </c>
      <c r="G14" s="0" t="n">
        <v>1</v>
      </c>
      <c r="H14" s="0" t="n">
        <v>2.04081632653061</v>
      </c>
    </row>
    <row r="15" customFormat="false" ht="12.8" hidden="false" customHeight="false" outlineLevel="0" collapsed="false">
      <c r="A15" s="0" t="n">
        <v>10.5882352941176</v>
      </c>
      <c r="B15" s="0" t="n">
        <v>10.5882352941176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2</v>
      </c>
      <c r="H15" s="0" t="n">
        <v>4.08163265306122</v>
      </c>
    </row>
    <row r="16" customFormat="false" ht="12.8" hidden="false" customHeight="false" outlineLevel="0" collapsed="false">
      <c r="A16" s="0" t="n">
        <v>11.4705882352941</v>
      </c>
      <c r="B16" s="0" t="n">
        <v>11.4705882352941</v>
      </c>
      <c r="C16" s="0" t="n">
        <v>0</v>
      </c>
      <c r="D16" s="0" t="n">
        <v>9.09090909090909</v>
      </c>
      <c r="E16" s="0" t="n">
        <v>9.09090909090909</v>
      </c>
      <c r="F16" s="0" t="n">
        <v>0</v>
      </c>
      <c r="G16" s="0" t="n">
        <v>1</v>
      </c>
      <c r="H16" s="0" t="n">
        <v>2.04081632653061</v>
      </c>
    </row>
    <row r="17" customFormat="false" ht="12.8" hidden="false" customHeight="false" outlineLevel="0" collapsed="false">
      <c r="A17" s="0" t="n">
        <v>12.0588235294118</v>
      </c>
      <c r="B17" s="0" t="n">
        <v>12.0588235294118</v>
      </c>
      <c r="C17" s="0" t="n">
        <v>0</v>
      </c>
      <c r="D17" s="0" t="n">
        <v>18.1818181818182</v>
      </c>
      <c r="E17" s="0" t="n">
        <v>18.1818181818182</v>
      </c>
      <c r="F17" s="0" t="n">
        <v>0</v>
      </c>
      <c r="G17" s="0" t="n">
        <v>2</v>
      </c>
      <c r="H17" s="0" t="n">
        <v>4.08163265306122</v>
      </c>
    </row>
    <row r="18" customFormat="false" ht="12.8" hidden="false" customHeight="false" outlineLevel="0" collapsed="false">
      <c r="A18" s="0" t="n">
        <v>8.82352941176471</v>
      </c>
      <c r="B18" s="0" t="n">
        <v>8.82352941176471</v>
      </c>
      <c r="C18" s="0" t="n">
        <v>0</v>
      </c>
      <c r="D18" s="0" t="n">
        <v>9.09090909090909</v>
      </c>
      <c r="E18" s="0" t="n">
        <v>9.09090909090909</v>
      </c>
      <c r="F18" s="0" t="n">
        <v>0</v>
      </c>
      <c r="G18" s="0" t="n">
        <v>1</v>
      </c>
      <c r="H18" s="0" t="n">
        <v>2.04081632653061</v>
      </c>
    </row>
    <row r="19" customFormat="false" ht="12.8" hidden="false" customHeight="false" outlineLevel="0" collapsed="false">
      <c r="A19" s="0" t="n">
        <v>11.4705882352941</v>
      </c>
      <c r="B19" s="0" t="n">
        <v>11.4705882352941</v>
      </c>
      <c r="C19" s="0" t="n">
        <v>0</v>
      </c>
      <c r="D19" s="0" t="n">
        <v>18.1818181818182</v>
      </c>
      <c r="E19" s="0" t="n">
        <v>18.1818181818182</v>
      </c>
      <c r="F19" s="0" t="n">
        <v>0</v>
      </c>
      <c r="G19" s="0" t="n">
        <v>2</v>
      </c>
      <c r="H19" s="0" t="n">
        <v>4.08163265306122</v>
      </c>
    </row>
    <row r="20" customFormat="false" ht="12.8" hidden="false" customHeight="false" outlineLevel="0" collapsed="false">
      <c r="A20" s="0" t="n">
        <v>8.23529411764706</v>
      </c>
      <c r="B20" s="0" t="n">
        <v>8.23529411764706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2</v>
      </c>
      <c r="H20" s="0" t="n">
        <v>4.08163265306122</v>
      </c>
    </row>
    <row r="21" customFormat="false" ht="12.8" hidden="false" customHeight="false" outlineLevel="0" collapsed="false">
      <c r="A21" s="0" t="n">
        <v>10</v>
      </c>
      <c r="B21" s="0" t="n">
        <v>10</v>
      </c>
      <c r="C21" s="0" t="n">
        <v>0</v>
      </c>
      <c r="D21" s="0" t="n">
        <v>27.2727272727273</v>
      </c>
      <c r="E21" s="0" t="n">
        <v>27.2727272727273</v>
      </c>
      <c r="F21" s="0" t="n">
        <v>0</v>
      </c>
      <c r="G21" s="0" t="n">
        <v>2</v>
      </c>
      <c r="H21" s="0" t="n">
        <v>4.08163265306122</v>
      </c>
    </row>
    <row r="22" customFormat="false" ht="12.8" hidden="false" customHeight="false" outlineLevel="0" collapsed="false">
      <c r="A22" s="0" t="n">
        <v>9.70588235294118</v>
      </c>
      <c r="B22" s="0" t="n">
        <v>9.70588235294118</v>
      </c>
      <c r="C22" s="0" t="n">
        <v>0</v>
      </c>
      <c r="D22" s="0" t="n">
        <v>9.09090909090909</v>
      </c>
      <c r="E22" s="0" t="n">
        <v>9.09090909090909</v>
      </c>
      <c r="F22" s="0" t="n">
        <v>0</v>
      </c>
      <c r="G22" s="0" t="n">
        <v>1</v>
      </c>
      <c r="H22" s="0" t="n">
        <v>2.04081632653061</v>
      </c>
    </row>
    <row r="23" customFormat="false" ht="12.8" hidden="false" customHeight="false" outlineLevel="0" collapsed="false">
      <c r="A23" s="0" t="n">
        <v>10.2941176470588</v>
      </c>
      <c r="B23" s="0" t="n">
        <v>10.2941176470588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2.8" hidden="false" customHeight="false" outlineLevel="0" collapsed="false">
      <c r="A24" s="0" t="n">
        <v>10.2941176470588</v>
      </c>
      <c r="B24" s="0" t="n">
        <v>10.2941176470588</v>
      </c>
      <c r="C24" s="0" t="n">
        <v>0</v>
      </c>
      <c r="D24" s="0" t="n">
        <v>9.09090909090909</v>
      </c>
      <c r="E24" s="0" t="n">
        <v>9.09090909090909</v>
      </c>
      <c r="F24" s="0" t="n">
        <v>0</v>
      </c>
      <c r="G24" s="0" t="n">
        <v>2</v>
      </c>
      <c r="H24" s="0" t="n">
        <v>4.08163265306122</v>
      </c>
    </row>
    <row r="25" customFormat="false" ht="12.8" hidden="false" customHeight="false" outlineLevel="0" collapsed="false">
      <c r="A25" s="0" t="n">
        <v>10</v>
      </c>
      <c r="B25" s="0" t="n">
        <v>10</v>
      </c>
      <c r="C25" s="0" t="n">
        <v>0</v>
      </c>
      <c r="D25" s="0" t="n">
        <v>9.09090909090909</v>
      </c>
      <c r="E25" s="0" t="n">
        <v>9.09090909090909</v>
      </c>
      <c r="F25" s="0" t="n">
        <v>0</v>
      </c>
      <c r="G25" s="0" t="n">
        <v>4</v>
      </c>
      <c r="H25" s="0" t="n">
        <v>8.16326530612245</v>
      </c>
    </row>
    <row r="26" customFormat="false" ht="12.8" hidden="false" customHeight="false" outlineLevel="0" collapsed="false">
      <c r="A26" s="0" t="n">
        <v>10.8823529411765</v>
      </c>
      <c r="B26" s="0" t="n">
        <v>10.8823529411765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1</v>
      </c>
      <c r="H26" s="0" t="n">
        <v>2.04081632653061</v>
      </c>
    </row>
    <row r="27" customFormat="false" ht="12.8" hidden="false" customHeight="false" outlineLevel="0" collapsed="false">
      <c r="A27" s="0" t="n">
        <v>9.41176470588235</v>
      </c>
      <c r="B27" s="0" t="n">
        <v>9.41176470588235</v>
      </c>
      <c r="C27" s="0" t="n">
        <v>0</v>
      </c>
      <c r="D27" s="0" t="n">
        <v>27.2727272727273</v>
      </c>
      <c r="E27" s="0" t="n">
        <v>27.2727272727273</v>
      </c>
      <c r="F27" s="0" t="n">
        <v>0</v>
      </c>
      <c r="G27" s="0" t="n">
        <v>2</v>
      </c>
      <c r="H27" s="0" t="n">
        <v>4.08163265306122</v>
      </c>
    </row>
    <row r="28" customFormat="false" ht="12.8" hidden="false" customHeight="false" outlineLevel="0" collapsed="false">
      <c r="A28" s="0" t="n">
        <v>11.4705882352941</v>
      </c>
      <c r="B28" s="0" t="n">
        <v>11.4705882352941</v>
      </c>
      <c r="C28" s="0" t="n">
        <v>0</v>
      </c>
      <c r="D28" s="0" t="n">
        <v>9.09090909090909</v>
      </c>
      <c r="E28" s="0" t="n">
        <v>9.09090909090909</v>
      </c>
      <c r="F28" s="0" t="n">
        <v>0</v>
      </c>
      <c r="G28" s="0" t="n">
        <v>1</v>
      </c>
      <c r="H28" s="0" t="n">
        <v>2.04081632653061</v>
      </c>
    </row>
    <row r="29" customFormat="false" ht="12.8" hidden="false" customHeight="false" outlineLevel="0" collapsed="false">
      <c r="A29" s="0" t="n">
        <v>9.70588235294118</v>
      </c>
      <c r="B29" s="0" t="n">
        <v>9.70588235294118</v>
      </c>
      <c r="C29" s="0" t="n">
        <v>0</v>
      </c>
      <c r="D29" s="0" t="n">
        <v>36.3636363636364</v>
      </c>
      <c r="E29" s="0" t="n">
        <v>36.3636363636364</v>
      </c>
      <c r="F29" s="0" t="n">
        <v>0</v>
      </c>
      <c r="G29" s="0" t="n">
        <v>1</v>
      </c>
      <c r="H29" s="0" t="n">
        <v>2.04081632653061</v>
      </c>
    </row>
    <row r="30" customFormat="false" ht="12.8" hidden="false" customHeight="false" outlineLevel="0" collapsed="false">
      <c r="A30" s="0" t="n">
        <v>9.11764705882353</v>
      </c>
      <c r="B30" s="0" t="n">
        <v>9.11764705882353</v>
      </c>
      <c r="C30" s="0" t="n">
        <v>0</v>
      </c>
      <c r="D30" s="0" t="n">
        <v>9.09090909090909</v>
      </c>
      <c r="E30" s="0" t="n">
        <v>9.09090909090909</v>
      </c>
      <c r="F30" s="0" t="n">
        <v>0</v>
      </c>
      <c r="G30" s="0" t="n">
        <v>2</v>
      </c>
      <c r="H30" s="0" t="n">
        <v>4.08163265306122</v>
      </c>
    </row>
    <row r="31" customFormat="false" ht="12.8" hidden="false" customHeight="false" outlineLevel="0" collapsed="false">
      <c r="A31" s="0" t="n">
        <v>8.52941176470588</v>
      </c>
      <c r="B31" s="0" t="n">
        <v>8.52941176470588</v>
      </c>
      <c r="C31" s="0" t="n">
        <v>0</v>
      </c>
      <c r="D31" s="0" t="n">
        <v>9.09090909090909</v>
      </c>
      <c r="E31" s="0" t="n">
        <v>9.09090909090909</v>
      </c>
      <c r="F31" s="0" t="n">
        <v>0</v>
      </c>
      <c r="G31" s="0" t="n">
        <v>2</v>
      </c>
      <c r="H31" s="0" t="n">
        <v>4.08163265306122</v>
      </c>
    </row>
    <row r="33" customFormat="false" ht="12.8" hidden="false" customHeight="false" outlineLevel="0" collapsed="false">
      <c r="A33" s="0" t="n">
        <f aca="false">AVERAGE(A2:A31)</f>
        <v>10.1372549019608</v>
      </c>
      <c r="B33" s="0" t="n">
        <f aca="false">AVERAGE(B2:B31)</f>
        <v>10.1372549019608</v>
      </c>
      <c r="C33" s="0" t="n">
        <f aca="false">AVERAGE(C2:C31)</f>
        <v>0</v>
      </c>
      <c r="D33" s="0" t="n">
        <f aca="false">AVERAGE(D2:D31)</f>
        <v>11.5151515151515</v>
      </c>
      <c r="E33" s="0" t="n">
        <f aca="false">AVERAGE(E2:E31)</f>
        <v>11.2121212121212</v>
      </c>
      <c r="F33" s="0" t="n">
        <f aca="false">AVERAGE(F2:F31)</f>
        <v>0.303030303030303</v>
      </c>
      <c r="G33" s="0" t="n">
        <f aca="false">AVERAGE(G2:G31)</f>
        <v>1.86666666666667</v>
      </c>
      <c r="H33" s="0" t="n">
        <f aca="false">AVERAGE(H2:H31)</f>
        <v>3.80952380952381</v>
      </c>
    </row>
    <row r="34" customFormat="false" ht="12.8" hidden="false" customHeight="false" outlineLevel="0" collapsed="false">
      <c r="A34" s="0" t="n">
        <f aca="false">STDEV(A2:A31)</f>
        <v>1.22060554579317</v>
      </c>
      <c r="B34" s="0" t="n">
        <f aca="false">STDEV(B2:B31)</f>
        <v>1.22060554579317</v>
      </c>
      <c r="C34" s="0" t="n">
        <f aca="false">STDEV(C2:C31)</f>
        <v>0</v>
      </c>
      <c r="D34" s="0" t="n">
        <f aca="false">STDEV(D2:D31)</f>
        <v>10.923014451336</v>
      </c>
      <c r="E34" s="0" t="n">
        <f aca="false">STDEV(E2:E31)</f>
        <v>10.3193060946418</v>
      </c>
      <c r="F34" s="0" t="n">
        <f aca="false">STDEV(F2:F31)</f>
        <v>1.65976532577323</v>
      </c>
      <c r="G34" s="0" t="n">
        <f aca="false">STDEV(G2:G31)</f>
        <v>0.937102406111642</v>
      </c>
      <c r="H34" s="0" t="n">
        <f aca="false">STDEV(H2:H31)</f>
        <v>1.91245389002376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en-ZA</dc:language>
  <cp:lastModifiedBy/>
  <dcterms:modified xsi:type="dcterms:W3CDTF">2023-01-08T16:53:02Z</dcterms:modified>
  <cp:revision>1</cp:revision>
  <dc:subject/>
  <dc:title/>
</cp:coreProperties>
</file>