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-classification_iris_neuron_dim_5_lr_5.48828125000000_lrd_1432.61718750005002_kw_2.11914062788086_kwd_77.53906250022460_stdv_0.3691406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<sst xmlns="http://schemas.openxmlformats.org/spreadsheetml/2006/main" count="12" uniqueCount="12">
  <si>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trainingError</t>
  </si>
  <si>
    <t xml:space="preserve">trainingMisclassifiedError</t>
  </si>
  <si>
    <t xml:space="preserve">trainingUnclassifiedError</t>
  </si>
  <si>
    <t xml:space="preserve">testError</t>
  </si>
  <si>
    <t xml:space="preserve">testMisclassifiedError</t>
  </si>
  <si>
    <t xml:space="preserve">testUnclassifiedError</t>
  </si>
  <si>
    <t xml:space="preserve">unlabeledWeights</t>
  </si>
  <si>
    <t xml:space="preserve">unlabeledWeightPercentage</t>
  </si>
  <si>
    <t xml:space="preserve">prunedNeuronCount</t>
  </si>
  <si>
    <t xml:space="preserve">prunedNeuronPercentage</t>
  </si>
  <si>
    <t xml:space="preserve">unprunedNeuronCount</t>
  </si>
  <si>
    <t xml:space="preserve">unprunedNeuronPercentage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</si>
</sst>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85"/>
    <col collapsed="false" customWidth="true" hidden="false" outlineLevel="0" max="3" min="3" style="0" width="21.16"/>
    <col collapsed="false" customWidth="true" hidden="false" outlineLevel="0" max="4" min="4" style="0" width="8.52"/>
    <col collapsed="false" customWidth="true" hidden="false" outlineLevel="0" max="5" min="5" style="0" width="19.08"/>
    <col collapsed="false" customWidth="true" hidden="false" outlineLevel="0" max="6" min="6" style="0" width="18.38"/>
    <col collapsed="false" customWidth="true" hidden="false" outlineLevel="0" max="7" min="7" style="0" width="15.74"/>
    <col collapsed="false" customWidth="true" hidden="false" outlineLevel="0" max="8" min="8" style="0" width="23.94"/>
    <col collapsed="false" customWidth="true" hidden="false" outlineLevel="0" max="9" min="9" style="0" width="17.4"/>
    <col collapsed="false" customWidth="true" hidden="false" outlineLevel="0" max="10" min="10" style="0" width="21.85"/>
    <col collapsed="false" customWidth="true" hidden="false" outlineLevel="0" max="11" min="11" style="0" width="19.35"/>
    <col collapsed="false" customWidth="true" hidden="false" outlineLevel="0" max="12" min="12" style="0" width="23.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4.82758620689655</v>
      </c>
      <c r="B2" s="0" t="n">
        <v>4.82758620689655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10</v>
      </c>
      <c r="J2" s="0" t="n">
        <v>40</v>
      </c>
      <c r="K2" s="0" t="n">
        <v>15</v>
      </c>
      <c r="L2" s="0" t="n">
        <v>60</v>
      </c>
    </row>
    <row r="3" customFormat="false" ht="12.8" hidden="false" customHeight="false" outlineLevel="0" collapsed="false">
      <c r="A3" s="0" t="n">
        <v>6.20689655172414</v>
      </c>
      <c r="B3" s="0" t="n">
        <v>6.20689655172414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11</v>
      </c>
      <c r="J3" s="0" t="n">
        <v>44</v>
      </c>
      <c r="K3" s="0" t="n">
        <v>14</v>
      </c>
      <c r="L3" s="0" t="n">
        <v>56</v>
      </c>
    </row>
    <row r="4" customFormat="false" ht="12.8" hidden="false" customHeight="false" outlineLevel="0" collapsed="false">
      <c r="A4" s="0" t="n">
        <v>3.44827586206896</v>
      </c>
      <c r="B4" s="0" t="n">
        <v>3.44827586206896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7</v>
      </c>
      <c r="J4" s="0" t="n">
        <v>28</v>
      </c>
      <c r="K4" s="0" t="n">
        <v>18</v>
      </c>
      <c r="L4" s="0" t="n">
        <v>72</v>
      </c>
    </row>
    <row r="5" customFormat="false" ht="12.8" hidden="false" customHeight="false" outlineLevel="0" collapsed="false">
      <c r="A5" s="0" t="n">
        <v>4.13793103448276</v>
      </c>
      <c r="B5" s="0" t="n">
        <v>4.13793103448276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10</v>
      </c>
      <c r="J5" s="0" t="n">
        <v>40</v>
      </c>
      <c r="K5" s="0" t="n">
        <v>15</v>
      </c>
      <c r="L5" s="0" t="n">
        <v>60</v>
      </c>
    </row>
    <row r="6" customFormat="false" ht="12.8" hidden="false" customHeight="false" outlineLevel="0" collapsed="false">
      <c r="A6" s="0" t="n">
        <v>5.51724137931035</v>
      </c>
      <c r="B6" s="0" t="n">
        <v>5.51724137931035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10</v>
      </c>
      <c r="J6" s="0" t="n">
        <v>40</v>
      </c>
      <c r="K6" s="0" t="n">
        <v>15</v>
      </c>
      <c r="L6" s="0" t="n">
        <v>60</v>
      </c>
    </row>
    <row r="7" customFormat="false" ht="12.8" hidden="false" customHeight="false" outlineLevel="0" collapsed="false">
      <c r="A7" s="0" t="n">
        <v>3.44827586206896</v>
      </c>
      <c r="B7" s="0" t="n">
        <v>3.44827586206896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7</v>
      </c>
      <c r="J7" s="0" t="n">
        <v>28</v>
      </c>
      <c r="K7" s="0" t="n">
        <v>18</v>
      </c>
      <c r="L7" s="0" t="n">
        <v>72</v>
      </c>
    </row>
    <row r="8" customFormat="false" ht="12.8" hidden="false" customHeight="false" outlineLevel="0" collapsed="false">
      <c r="A8" s="0" t="n">
        <v>2.75862068965517</v>
      </c>
      <c r="B8" s="0" t="n">
        <v>2.75862068965517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7</v>
      </c>
      <c r="J8" s="0" t="n">
        <v>28</v>
      </c>
      <c r="K8" s="0" t="n">
        <v>18</v>
      </c>
      <c r="L8" s="0" t="n">
        <v>72</v>
      </c>
    </row>
    <row r="9" customFormat="false" ht="12.8" hidden="false" customHeight="false" outlineLevel="0" collapsed="false">
      <c r="A9" s="0" t="n">
        <v>4.82758620689655</v>
      </c>
      <c r="B9" s="0" t="n">
        <v>4.82758620689655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9</v>
      </c>
      <c r="J9" s="0" t="n">
        <v>36</v>
      </c>
      <c r="K9" s="0" t="n">
        <v>16</v>
      </c>
      <c r="L9" s="0" t="n">
        <v>64</v>
      </c>
    </row>
    <row r="10" customFormat="false" ht="12.8" hidden="false" customHeight="false" outlineLevel="0" collapsed="false">
      <c r="A10" s="0" t="n">
        <v>3.44827586206896</v>
      </c>
      <c r="B10" s="0" t="n">
        <v>3.44827586206896</v>
      </c>
      <c r="C10" s="0" t="n">
        <v>0</v>
      </c>
      <c r="D10" s="0" t="n">
        <v>20</v>
      </c>
      <c r="E10" s="0" t="n">
        <v>0</v>
      </c>
      <c r="F10" s="0" t="n">
        <v>20</v>
      </c>
      <c r="G10" s="0" t="n">
        <v>1</v>
      </c>
      <c r="H10" s="0" t="n">
        <v>4</v>
      </c>
      <c r="I10" s="0" t="n">
        <v>7</v>
      </c>
      <c r="J10" s="0" t="n">
        <v>28</v>
      </c>
      <c r="K10" s="0" t="n">
        <v>18</v>
      </c>
      <c r="L10" s="0" t="n">
        <v>72</v>
      </c>
    </row>
    <row r="11" customFormat="false" ht="12.8" hidden="false" customHeight="false" outlineLevel="0" collapsed="false">
      <c r="A11" s="0" t="n">
        <v>3.44827586206896</v>
      </c>
      <c r="B11" s="0" t="n">
        <v>3.44827586206896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0</v>
      </c>
      <c r="H11" s="0" t="n">
        <v>0</v>
      </c>
      <c r="I11" s="0" t="n">
        <v>9</v>
      </c>
      <c r="J11" s="0" t="n">
        <v>36</v>
      </c>
      <c r="K11" s="0" t="n">
        <v>16</v>
      </c>
      <c r="L11" s="0" t="n">
        <v>64</v>
      </c>
    </row>
    <row r="12" customFormat="false" ht="12.8" hidden="false" customHeight="false" outlineLevel="0" collapsed="false">
      <c r="A12" s="0" t="n">
        <v>4.13793103448276</v>
      </c>
      <c r="B12" s="0" t="n">
        <v>4.13793103448276</v>
      </c>
      <c r="C12" s="0" t="n">
        <v>0</v>
      </c>
      <c r="D12" s="0" t="n">
        <v>20</v>
      </c>
      <c r="E12" s="0" t="n">
        <v>20</v>
      </c>
      <c r="F12" s="0" t="n">
        <v>0</v>
      </c>
      <c r="G12" s="0" t="n">
        <v>0</v>
      </c>
      <c r="H12" s="0" t="n">
        <v>0</v>
      </c>
      <c r="I12" s="0" t="n">
        <v>10</v>
      </c>
      <c r="J12" s="0" t="n">
        <v>40</v>
      </c>
      <c r="K12" s="0" t="n">
        <v>15</v>
      </c>
      <c r="L12" s="0" t="n">
        <v>60</v>
      </c>
    </row>
    <row r="13" customFormat="false" ht="12.8" hidden="false" customHeight="false" outlineLevel="0" collapsed="false">
      <c r="A13" s="0" t="n">
        <v>3.44827586206896</v>
      </c>
      <c r="B13" s="0" t="n">
        <v>3.44827586206896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7</v>
      </c>
      <c r="J13" s="0" t="n">
        <v>28</v>
      </c>
      <c r="K13" s="0" t="n">
        <v>18</v>
      </c>
      <c r="L13" s="0" t="n">
        <v>72</v>
      </c>
    </row>
    <row r="14" customFormat="false" ht="12.8" hidden="false" customHeight="false" outlineLevel="0" collapsed="false">
      <c r="A14" s="0" t="n">
        <v>3.44827586206896</v>
      </c>
      <c r="B14" s="0" t="n">
        <v>3.44827586206896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10</v>
      </c>
      <c r="J14" s="0" t="n">
        <v>40</v>
      </c>
      <c r="K14" s="0" t="n">
        <v>15</v>
      </c>
      <c r="L14" s="0" t="n">
        <v>60</v>
      </c>
    </row>
    <row r="15" customFormat="false" ht="12.8" hidden="false" customHeight="false" outlineLevel="0" collapsed="false">
      <c r="A15" s="0" t="n">
        <v>5.51724137931035</v>
      </c>
      <c r="B15" s="0" t="n">
        <v>5.51724137931035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10</v>
      </c>
      <c r="J15" s="0" t="n">
        <v>40</v>
      </c>
      <c r="K15" s="0" t="n">
        <v>15</v>
      </c>
      <c r="L15" s="0" t="n">
        <v>60</v>
      </c>
    </row>
    <row r="16" customFormat="false" ht="12.8" hidden="false" customHeight="false" outlineLevel="0" collapsed="false">
      <c r="A16" s="0" t="n">
        <v>2.75862068965517</v>
      </c>
      <c r="B16" s="0" t="n">
        <v>2.75862068965517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7</v>
      </c>
      <c r="J16" s="0" t="n">
        <v>28</v>
      </c>
      <c r="K16" s="0" t="n">
        <v>18</v>
      </c>
      <c r="L16" s="0" t="n">
        <v>72</v>
      </c>
    </row>
    <row r="17" customFormat="false" ht="12.8" hidden="false" customHeight="false" outlineLevel="0" collapsed="false">
      <c r="A17" s="0" t="n">
        <v>2.75862068965517</v>
      </c>
      <c r="B17" s="0" t="n">
        <v>2.75862068965517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7</v>
      </c>
      <c r="J17" s="0" t="n">
        <v>28</v>
      </c>
      <c r="K17" s="0" t="n">
        <v>18</v>
      </c>
      <c r="L17" s="0" t="n">
        <v>72</v>
      </c>
    </row>
    <row r="18" customFormat="false" ht="12.8" hidden="false" customHeight="false" outlineLevel="0" collapsed="false">
      <c r="A18" s="0" t="n">
        <v>4.13793103448276</v>
      </c>
      <c r="B18" s="0" t="n">
        <v>4.13793103448276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7</v>
      </c>
      <c r="J18" s="0" t="n">
        <v>28</v>
      </c>
      <c r="K18" s="0" t="n">
        <v>18</v>
      </c>
      <c r="L18" s="0" t="n">
        <v>72</v>
      </c>
    </row>
    <row r="19" customFormat="false" ht="12.8" hidden="false" customHeight="false" outlineLevel="0" collapsed="false">
      <c r="A19" s="0" t="n">
        <v>3.44827586206896</v>
      </c>
      <c r="B19" s="0" t="n">
        <v>3.44827586206896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7</v>
      </c>
      <c r="J19" s="0" t="n">
        <v>28</v>
      </c>
      <c r="K19" s="0" t="n">
        <v>18</v>
      </c>
      <c r="L19" s="0" t="n">
        <v>72</v>
      </c>
    </row>
    <row r="20" customFormat="false" ht="12.8" hidden="false" customHeight="false" outlineLevel="0" collapsed="false">
      <c r="A20" s="0" t="n">
        <v>2.75862068965517</v>
      </c>
      <c r="B20" s="0" t="n">
        <v>2.75862068965517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8</v>
      </c>
      <c r="J20" s="0" t="n">
        <v>32</v>
      </c>
      <c r="K20" s="0" t="n">
        <v>17</v>
      </c>
      <c r="L20" s="0" t="n">
        <v>68</v>
      </c>
    </row>
    <row r="21" customFormat="false" ht="12.8" hidden="false" customHeight="false" outlineLevel="0" collapsed="false">
      <c r="A21" s="0" t="n">
        <v>4.13793103448276</v>
      </c>
      <c r="B21" s="0" t="n">
        <v>4.13793103448276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8</v>
      </c>
      <c r="J21" s="0" t="n">
        <v>32</v>
      </c>
      <c r="K21" s="0" t="n">
        <v>17</v>
      </c>
      <c r="L21" s="0" t="n">
        <v>68</v>
      </c>
    </row>
    <row r="22" customFormat="false" ht="12.8" hidden="false" customHeight="false" outlineLevel="0" collapsed="false">
      <c r="A22" s="0" t="n">
        <v>3.44827586206896</v>
      </c>
      <c r="B22" s="0" t="n">
        <v>3.44827586206896</v>
      </c>
      <c r="C22" s="0" t="n">
        <v>0</v>
      </c>
      <c r="D22" s="0" t="n">
        <v>20</v>
      </c>
      <c r="E22" s="0" t="n">
        <v>20</v>
      </c>
      <c r="F22" s="0" t="n">
        <v>0</v>
      </c>
      <c r="G22" s="0" t="n">
        <v>1</v>
      </c>
      <c r="H22" s="0" t="n">
        <v>4</v>
      </c>
      <c r="I22" s="0" t="n">
        <v>9</v>
      </c>
      <c r="J22" s="0" t="n">
        <v>36</v>
      </c>
      <c r="K22" s="0" t="n">
        <v>16</v>
      </c>
      <c r="L22" s="0" t="n">
        <v>64</v>
      </c>
    </row>
    <row r="23" customFormat="false" ht="12.8" hidden="false" customHeight="false" outlineLevel="0" collapsed="false">
      <c r="A23" s="0" t="n">
        <v>4.82758620689655</v>
      </c>
      <c r="B23" s="0" t="n">
        <v>4.82758620689655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10</v>
      </c>
      <c r="J23" s="0" t="n">
        <v>40</v>
      </c>
      <c r="K23" s="0" t="n">
        <v>15</v>
      </c>
      <c r="L23" s="0" t="n">
        <v>60</v>
      </c>
    </row>
    <row r="24" customFormat="false" ht="12.8" hidden="false" customHeight="false" outlineLevel="0" collapsed="false">
      <c r="A24" s="0" t="n">
        <v>2.75862068965517</v>
      </c>
      <c r="B24" s="0" t="n">
        <v>2.75862068965517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8</v>
      </c>
      <c r="J24" s="0" t="n">
        <v>32</v>
      </c>
      <c r="K24" s="0" t="n">
        <v>17</v>
      </c>
      <c r="L24" s="0" t="n">
        <v>68</v>
      </c>
    </row>
    <row r="25" customFormat="false" ht="12.8" hidden="false" customHeight="false" outlineLevel="0" collapsed="false">
      <c r="A25" s="0" t="n">
        <v>4.13793103448276</v>
      </c>
      <c r="B25" s="0" t="n">
        <v>4.13793103448276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7</v>
      </c>
      <c r="J25" s="0" t="n">
        <v>28</v>
      </c>
      <c r="K25" s="0" t="n">
        <v>18</v>
      </c>
      <c r="L25" s="0" t="n">
        <v>72</v>
      </c>
    </row>
    <row r="26" customFormat="false" ht="12.8" hidden="false" customHeight="false" outlineLevel="0" collapsed="false">
      <c r="A26" s="0" t="n">
        <v>3.44827586206896</v>
      </c>
      <c r="B26" s="0" t="n">
        <v>3.44827586206896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7</v>
      </c>
      <c r="J26" s="0" t="n">
        <v>28</v>
      </c>
      <c r="K26" s="0" t="n">
        <v>18</v>
      </c>
      <c r="L26" s="0" t="n">
        <v>72</v>
      </c>
    </row>
    <row r="27" customFormat="false" ht="12.8" hidden="false" customHeight="false" outlineLevel="0" collapsed="false">
      <c r="A27" s="0" t="n">
        <v>2.75862068965517</v>
      </c>
      <c r="B27" s="0" t="n">
        <v>2.75862068965517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7</v>
      </c>
      <c r="J27" s="0" t="n">
        <v>28</v>
      </c>
      <c r="K27" s="0" t="n">
        <v>18</v>
      </c>
      <c r="L27" s="0" t="n">
        <v>72</v>
      </c>
    </row>
    <row r="28" customFormat="false" ht="12.8" hidden="false" customHeight="false" outlineLevel="0" collapsed="false">
      <c r="A28" s="0" t="n">
        <v>4.13793103448276</v>
      </c>
      <c r="B28" s="0" t="n">
        <v>4.13793103448276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9</v>
      </c>
      <c r="J28" s="0" t="n">
        <v>36</v>
      </c>
      <c r="K28" s="0" t="n">
        <v>16</v>
      </c>
      <c r="L28" s="0" t="n">
        <v>64</v>
      </c>
    </row>
    <row r="29" customFormat="false" ht="12.8" hidden="false" customHeight="false" outlineLevel="0" collapsed="false">
      <c r="A29" s="0" t="n">
        <v>5.51724137931035</v>
      </c>
      <c r="B29" s="0" t="n">
        <v>5.51724137931035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4</v>
      </c>
      <c r="I29" s="0" t="n">
        <v>9</v>
      </c>
      <c r="J29" s="0" t="n">
        <v>36</v>
      </c>
      <c r="K29" s="0" t="n">
        <v>16</v>
      </c>
      <c r="L29" s="0" t="n">
        <v>64</v>
      </c>
    </row>
    <row r="30" customFormat="false" ht="12.8" hidden="false" customHeight="false" outlineLevel="0" collapsed="false">
      <c r="A30" s="0" t="n">
        <v>5.51724137931035</v>
      </c>
      <c r="B30" s="0" t="n">
        <v>5.51724137931035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8</v>
      </c>
      <c r="J30" s="0" t="n">
        <v>32</v>
      </c>
      <c r="K30" s="0" t="n">
        <v>17</v>
      </c>
      <c r="L30" s="0" t="n">
        <v>68</v>
      </c>
    </row>
    <row r="31" customFormat="false" ht="12.8" hidden="false" customHeight="false" outlineLevel="0" collapsed="false">
      <c r="A31" s="0" t="n">
        <v>6.20689655172414</v>
      </c>
      <c r="B31" s="0" t="n">
        <v>6.20689655172414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11</v>
      </c>
      <c r="J31" s="0" t="n">
        <v>44</v>
      </c>
      <c r="K31" s="0" t="n">
        <v>14</v>
      </c>
      <c r="L31" s="0" t="n">
        <v>56</v>
      </c>
    </row>
    <row r="33" customFormat="false" ht="12.8" hidden="false" customHeight="false" outlineLevel="0" collapsed="false">
      <c r="A33" s="0" t="n">
        <f aca="false">AVERAGE(A2:A31)</f>
        <v>4.04597701149426</v>
      </c>
      <c r="B33" s="0" t="n">
        <f aca="false">AVERAGE(B2:B31)</f>
        <v>4.04597701149426</v>
      </c>
      <c r="C33" s="0" t="n">
        <f aca="false">AVERAGE(C2:C31)</f>
        <v>0</v>
      </c>
      <c r="D33" s="0" t="n">
        <f aca="false">AVERAGE(D2:D31)</f>
        <v>2.66666666666667</v>
      </c>
      <c r="E33" s="0" t="n">
        <f aca="false">AVERAGE(E2:E31)</f>
        <v>2</v>
      </c>
      <c r="F33" s="0" t="n">
        <f aca="false">AVERAGE(F2:F31)</f>
        <v>0.666666666666667</v>
      </c>
      <c r="G33" s="0" t="n">
        <f aca="false">AVERAGE(G2:G31)</f>
        <v>0.1</v>
      </c>
      <c r="H33" s="0" t="n">
        <f aca="false">AVERAGE(H2:H31)</f>
        <v>0.4</v>
      </c>
      <c r="I33" s="0" t="n">
        <f aca="false">AVERAGE(I2:I31)</f>
        <v>8.43333333333333</v>
      </c>
      <c r="J33" s="0" t="n">
        <f aca="false">AVERAGE(J2:J31)</f>
        <v>33.7333333333333</v>
      </c>
      <c r="K33" s="0" t="n">
        <f aca="false">AVERAGE(K2:K31)</f>
        <v>16.5666666666667</v>
      </c>
      <c r="L33" s="0" t="n">
        <f aca="false">AVERAGE(L2:L31)</f>
        <v>66.2666666666667</v>
      </c>
    </row>
    <row r="34" customFormat="false" ht="12.8" hidden="false" customHeight="false" outlineLevel="0" collapsed="false">
      <c r="A34" s="0" t="n">
        <f aca="false">STDEV(A2:A31)</f>
        <v>1.06738532790023</v>
      </c>
      <c r="B34" s="0" t="n">
        <f aca="false">STDEV(B2:B31)</f>
        <v>1.06738532790023</v>
      </c>
      <c r="C34" s="0" t="n">
        <f aca="false">STDEV(C2:C31)</f>
        <v>0</v>
      </c>
      <c r="D34" s="0" t="n">
        <f aca="false">STDEV(D2:D31)</f>
        <v>6.91491807283521</v>
      </c>
      <c r="E34" s="0" t="n">
        <f aca="false">STDEV(E2:E31)</f>
        <v>6.10257153258729</v>
      </c>
      <c r="F34" s="0" t="n">
        <f aca="false">STDEV(F2:F31)</f>
        <v>3.65148371670111</v>
      </c>
      <c r="G34" s="0" t="n">
        <f aca="false">STDEV(G2:G31)</f>
        <v>0.305128576629365</v>
      </c>
      <c r="H34" s="0" t="n">
        <f aca="false">STDEV(H2:H31)</f>
        <v>1.22051430651746</v>
      </c>
      <c r="I34" s="0" t="n">
        <f aca="false">STDEV(I2:I31)</f>
        <v>1.406471087346</v>
      </c>
      <c r="J34" s="0" t="n">
        <f aca="false">STDEV(J2:J31)</f>
        <v>5.62588434938398</v>
      </c>
      <c r="K34" s="0" t="n">
        <f aca="false">STDEV(K2:K31)</f>
        <v>1.406471087346</v>
      </c>
      <c r="L34" s="0" t="n">
        <f aca="false">STDEV(L2:L31)</f>
        <v>5.62588434938398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2023-01-07T13:00:34Z</dcterms:modified>
  <cp:revision>2</cp:revision>
  <dc:subject/>
  <dc:title/>
</cp:coreProperties>
</file>