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Documentation" sheetId="2" state="visible" r:id="rId3"/>
    <sheet name="Sheet2"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<sst xmlns="http://schemas.openxmlformats.org/spreadsheetml/2006/main" count="698" uniqueCount="463">
  <si>
    <t xml:space="preserve">This is the template for importing archival objects using the bulk_import ("Load SpreadSheet").  You may replace this line with something of your choosing after you've copied the file for your use.</t>
  </si>
  <si>
    <t xml:space="preserve">Mapping - ArchivesSpace Resource record SECTION</t>
  </si>
  <si>
    <t xml:space="preserve">Resource Identifying Information</t>
  </si>
  <si>
    <t xml:space="preserve">Archival Object Context Information</t>
  </si>
  <si>
    <t xml:space="preserve">Archival Object Basic Information</t>
  </si>
  <si>
    <t xml:space="preserve">Language</t>
  </si>
  <si>
    <t xml:space="preserve">Dates</t>
  </si>
  <si>
    <t xml:space="preserve">Dates (2)</t>
  </si>
  <si>
    <t xml:space="preserve">Dates(2)</t>
  </si>
  <si>
    <t xml:space="preserve">Extent information</t>
  </si>
  <si>
    <t xml:space="preserve">Container information</t>
  </si>
  <si>
    <t xml:space="preserve">Digital Object</t>
  </si>
  <si>
    <t xml:space="preserve">Agent Links</t>
  </si>
  <si>
    <t xml:space="preserve">Subjects</t>
  </si>
  <si>
    <t xml:space="preserve">Notes</t>
  </si>
  <si>
    <t xml:space="preserve">Mapping - ArchivesSpace Resource record FIELD with comments</t>
  </si>
  <si>
    <t xml:space="preserve">The Resource "Identifier", aka collection-level unit_id, OR, could be internal resource record number from URL.</t>
  </si>
  <si>
    <t xml:space="preserve">EAD ID -- REQUIRED IF NO URI</t>
  </si>
  <si>
    <t xml:space="preserve">Resource URI REQUIRED IF NO EAD ID</t>
  </si>
  <si>
    <t xml:space="preserve">Ref ID (aka component id attribute)</t>
  </si>
  <si>
    <t xml:space="preserve">Title</t>
  </si>
  <si>
    <t xml:space="preserve">Unit_id</t>
  </si>
  <si>
    <t xml:space="preserve">Hierarchical relationship of new component to context object. 1=the first level of archival objects, 2=second level, 3=third level, etc. 
1 would indicate a sibling of the selected Arch. Obj (or the top level Arch. Obj. in a Resource that does not have any); 2 indicates a child, etc.</t>
  </si>
  <si>
    <t xml:space="preserve">Level of Description:series,  item, file, etc. (CONTROLLED LIST)</t>
  </si>
  <si>
    <t xml:space="preserve">Publish (true/false) (NOTE: the selected value will apply to all publish elements in records or structures created by this row.)</t>
  </si>
  <si>
    <t xml:space="preserve">Restrictions Apply (true/false)</t>
  </si>
  <si>
    <t xml:space="preserve">Respository Processing Note</t>
  </si>
  <si>
    <t xml:space="preserve">Language (controlled value list)</t>
  </si>
  <si>
    <t xml:space="preserve">Language Script (controlled value list)</t>
  </si>
  <si>
    <t xml:space="preserve">Language of Material Note</t>
  </si>
  <si>
    <t xml:space="preserve">Publish Language Note</t>
  </si>
  <si>
    <t xml:space="preserve">Language(2) (controlled value list)</t>
  </si>
  <si>
    <t xml:space="preserve">Language Script(2) (controlled value list)</t>
  </si>
  <si>
    <t xml:space="preserve">Language of Material Note(2)</t>
  </si>
  <si>
    <t xml:space="preserve">Publish Language Note(2)</t>
  </si>
  <si>
    <t xml:space="preserve">Dates label (default: Creation)</t>
  </si>
  <si>
    <t xml:space="preserve">Begin Year</t>
  </si>
  <si>
    <t xml:space="preserve">End Year</t>
  </si>
  <si>
    <t xml:space="preserve">Dates Type: bulk, single, inclusive (default inclusive) (CONTROLLED LIST)</t>
  </si>
  <si>
    <t xml:space="preserve">Date expression</t>
  </si>
  <si>
    <t xml:space="preserve">Date certainty (CONTROLLED LIST; Default: blank)</t>
  </si>
  <si>
    <t xml:space="preserve">Extent portion Default: "whole"</t>
  </si>
  <si>
    <t xml:space="preserve">Extent number</t>
  </si>
  <si>
    <t xml:space="preserve">Extent type</t>
  </si>
  <si>
    <t xml:space="preserve">Container Summary</t>
  </si>
  <si>
    <t xml:space="preserve">Extent Physical Details</t>
  </si>
  <si>
    <t xml:space="preserve">Physical Dimensions</t>
  </si>
  <si>
    <t xml:space="preserve">instance type: Accession, Audio, Books, etc.</t>
  </si>
  <si>
    <t xml:space="preserve">A container type: box, drawer, etc.</t>
  </si>
  <si>
    <t xml:space="preserve">The container indicator (e.g., number)</t>
  </si>
  <si>
    <t xml:space="preserve">barcode</t>
  </si>
  <si>
    <t xml:space="preserve">Child container type</t>
  </si>
  <si>
    <t xml:space="preserve">Child  indicator (e.g., number)</t>
  </si>
  <si>
    <t xml:space="preserve">Grandchild Container type</t>
  </si>
  <si>
    <t xml:space="preserve"> Grandchild indicator (e.g., number)</t>
  </si>
  <si>
    <t xml:space="preserve">Digital Object Identifier
(Leave this blank to get a default system-assigned Digital Object Identifier that is based on the Archival Object Ref ID. Or enter a custom identifier here to override the default. Custom identifier must be unique within ArchivesSpace.  Note that Digital Object Identifiers are not exported in the EAD.)
</t>
  </si>
  <si>
    <t xml:space="preserve">Digital Object Title (defaults to Archive_object title)</t>
  </si>
  <si>
    <t xml:space="preserve">Publish Digital Object (FALSE/TRUE) 
(Note that Publish value will be inherited by each File Version in addition to being set on the Digital Object record. Leave this blank to get the default value FALSE.)</t>
  </si>
  <si>
    <t xml:space="preserve">Linked-to Digital Object (URL) (onRequest,new)</t>
  </si>
  <si>
    <t xml:space="preserve">Publish linked-to digital object?</t>
  </si>
  <si>
    <t xml:space="preserve">Thumbnail (onLoad, embed)</t>
  </si>
  <si>
    <t xml:space="preserve">Publish thumbnail?</t>
  </si>
  <si>
    <t xml:space="preserve">Person Agent Record ID
(The numeric suffix on the URL of the Agent record, e.g., 9921 for  https://arstaffqa.hul.harvard.edu/agents/agent_person/9921</t>
  </si>
  <si>
    <t xml:space="preserve">Person Agent Header String
(The bold text that appears immediately above the "Basic Information" in an Agent record display.)</t>
  </si>
  <si>
    <t xml:space="preserve">Person Agent Role (Default: Creator)</t>
  </si>
  <si>
    <t xml:space="preserve">Person Agent Relator (see http://www.loc.gov/marc/relators/relaterm.html )</t>
  </si>
  <si>
    <t xml:space="preserve">Person Agent Relator </t>
  </si>
  <si>
    <t xml:space="preserve">Person Agent Relator</t>
  </si>
  <si>
    <t xml:space="preserve">Family Agent Record ID</t>
  </si>
  <si>
    <t xml:space="preserve">Family Agent Header String
(The bold text that appears immediately above the "Basic Information" in an Agent record display.)</t>
  </si>
  <si>
    <t xml:space="preserve">Family Agent Role (Default: Creator)</t>
  </si>
  <si>
    <t xml:space="preserve">Family Agent Relator</t>
  </si>
  <si>
    <t xml:space="preserve">Corporate Agent Record ID</t>
  </si>
  <si>
    <t xml:space="preserve">Creator Corporate Agent Header String
(The bold text that appears immediately above the "Basic Information" in an Agent record display.)</t>
  </si>
  <si>
    <t xml:space="preserve">Corporate Agent Role (Default: Creator)</t>
  </si>
  <si>
    <t xml:space="preserve">Creator CorporateRelator</t>
  </si>
  <si>
    <t xml:space="preserve">Subject Record ID
(The numeric suffix on the URL of the Subject record, e.g., 13597 for  https://arstaffqa.hul.harvard.edu/subjects/13597</t>
  </si>
  <si>
    <t xml:space="preserve">Subject Term</t>
  </si>
  <si>
    <t xml:space="preserve">Subject Type (Default: 'topical')</t>
  </si>
  <si>
    <t xml:space="preserve">Subject Source
(If the subject term is created through this ingest, the source will  default to "Unspecified ingested source" unless the supplied Source value exactly matches an existing  controlled Source term.)</t>
  </si>
  <si>
    <t xml:space="preserve">Note with Type=Abstract</t>
  </si>
  <si>
    <t xml:space="preserve">Publish (true/false) Abstract</t>
  </si>
  <si>
    <t xml:space="preserve">Label Abstract</t>
  </si>
  <si>
    <t xml:space="preserve">Note with Type=Conditions Governing Access</t>
  </si>
  <si>
    <t xml:space="preserve">Publish (true/false) Access Restrictions</t>
  </si>
  <si>
    <t xml:space="preserve">Label Access Restrictions</t>
  </si>
  <si>
    <t xml:space="preserve">Restriction Begin</t>
  </si>
  <si>
    <t xml:space="preserve">Restriction End</t>
  </si>
  <si>
    <t xml:space="preserve">Access Restrictions Type</t>
  </si>
  <si>
    <t xml:space="preserve">Note with Type=Immediate Source of Acquisition</t>
  </si>
  <si>
    <t xml:space="preserve">Publish (true/false) Immediate Source of Acquisition</t>
  </si>
  <si>
    <t xml:space="preserve">Label Acquisition Information</t>
  </si>
  <si>
    <t xml:space="preserve">Note with Type=Arrangement</t>
  </si>
  <si>
    <t xml:space="preserve">Publish (true/false) Arrangement</t>
  </si>
  <si>
    <t xml:space="preserve">Label Arrangement</t>
  </si>
  <si>
    <t xml:space="preserve">Note with Type=Biographical / Historical</t>
  </si>
  <si>
    <t xml:space="preserve">Publish (true/false) Biographical History</t>
  </si>
  <si>
    <t xml:space="preserve">Label Biographical History</t>
  </si>
  <si>
    <t xml:space="preserve">Note with Type=Custodial History</t>
  </si>
  <si>
    <t xml:space="preserve">Publish (true/false)Custodial History</t>
  </si>
  <si>
    <t xml:space="preserve">Label Custodial History</t>
  </si>
  <si>
    <t xml:space="preserve">Note with Type=Dimensions</t>
  </si>
  <si>
    <t xml:space="preserve">Publish (true/false) Dimensions</t>
  </si>
  <si>
    <t xml:space="preserve">Label Dimensions</t>
  </si>
  <si>
    <t xml:space="preserve">Note with Type=General</t>
  </si>
  <si>
    <t xml:space="preserve">Publish (true/false) General</t>
  </si>
  <si>
    <t xml:space="preserve">Label General</t>
  </si>
  <si>
    <t xml:space="preserve">Note with Type=Physical Description</t>
  </si>
  <si>
    <t xml:space="preserve">Publish (true/false) Physical Description</t>
  </si>
  <si>
    <t xml:space="preserve">Label Physical Description</t>
  </si>
  <si>
    <t xml:space="preserve">Note with Type=Physical Facet</t>
  </si>
  <si>
    <t xml:space="preserve">Publish (true/false) Physical Facet</t>
  </si>
  <si>
    <t xml:space="preserve">Label Physical Facet</t>
  </si>
  <si>
    <t xml:space="preserve">Note with Type=Physical Location</t>
  </si>
  <si>
    <t xml:space="preserve">Publish (true/false)Physical Location</t>
  </si>
  <si>
    <t xml:space="preserve">Label Physical Location</t>
  </si>
  <si>
    <t xml:space="preserve">Note with Type=Preferred Citation</t>
  </si>
  <si>
    <t xml:space="preserve">Publish (true/false)Preferred Citation</t>
  </si>
  <si>
    <t xml:space="preserve">Label Preferred Citation</t>
  </si>
  <si>
    <t xml:space="preserve">Note with Type=Processing Information</t>
  </si>
  <si>
    <t xml:space="preserve">Publish (true/false)Process Info?</t>
  </si>
  <si>
    <t xml:space="preserve">Label Processing Information</t>
  </si>
  <si>
    <t xml:space="preserve">Note with Type=Related Materials</t>
  </si>
  <si>
    <t xml:space="preserve">Publish (true/false) Related Materials?</t>
  </si>
  <si>
    <t xml:space="preserve">Label Related Materials</t>
  </si>
  <si>
    <t xml:space="preserve">Note with Type=Scope and Contents</t>
  </si>
  <si>
    <t xml:space="preserve">Publish (true/false) Scope and contents?</t>
  </si>
  <si>
    <t xml:space="preserve">Label Scope and Contents</t>
  </si>
  <si>
    <t xml:space="preserve">Note with Type=Separated Materials</t>
  </si>
  <si>
    <t xml:space="preserve">Publish (true/false) Separated Materials</t>
  </si>
  <si>
    <t xml:space="preserve">Label Separated Materials</t>
  </si>
  <si>
    <t xml:space="preserve">Note with Type=Conditions Governing Use</t>
  </si>
  <si>
    <t xml:space="preserve">Publish (true/false) Conditions Governing Use</t>
  </si>
  <si>
    <t xml:space="preserve">Label Use Restrictions</t>
  </si>
  <si>
    <t xml:space="preserve">ArchivesSpace field code (please don't edit this row)</t>
  </si>
  <si>
    <t xml:space="preserve">collection_id</t>
  </si>
  <si>
    <t xml:space="preserve">ead</t>
  </si>
  <si>
    <t xml:space="preserve">res_uri</t>
  </si>
  <si>
    <t xml:space="preserve">ref_id</t>
  </si>
  <si>
    <t xml:space="preserve">title</t>
  </si>
  <si>
    <t xml:space="preserve">unit_id</t>
  </si>
  <si>
    <t xml:space="preserve">hierarchy</t>
  </si>
  <si>
    <t xml:space="preserve">level</t>
  </si>
  <si>
    <t xml:space="preserve">other_level</t>
  </si>
  <si>
    <t xml:space="preserve">publish</t>
  </si>
  <si>
    <t xml:space="preserve">restrictions_flag</t>
  </si>
  <si>
    <t xml:space="preserve">processing_note</t>
  </si>
  <si>
    <t xml:space="preserve">l_lang</t>
  </si>
  <si>
    <t xml:space="preserve">l_langscript</t>
  </si>
  <si>
    <t xml:space="preserve">n_langmaterial</t>
  </si>
  <si>
    <t xml:space="preserve">p_langmaterial</t>
  </si>
  <si>
    <t xml:space="preserve">l_lang_2</t>
  </si>
  <si>
    <t xml:space="preserve">l_langscript_2</t>
  </si>
  <si>
    <t xml:space="preserve">n_langmaterial_2</t>
  </si>
  <si>
    <t xml:space="preserve">p_langmaterial_2</t>
  </si>
  <si>
    <t xml:space="preserve">dates_label</t>
  </si>
  <si>
    <t xml:space="preserve">begin</t>
  </si>
  <si>
    <t xml:space="preserve">end</t>
  </si>
  <si>
    <t xml:space="preserve">date_type</t>
  </si>
  <si>
    <t xml:space="preserve">expression</t>
  </si>
  <si>
    <t xml:space="preserve">date_certainty</t>
  </si>
  <si>
    <t xml:space="preserve">dates_label_2</t>
  </si>
  <si>
    <t xml:space="preserve">begin_2</t>
  </si>
  <si>
    <t xml:space="preserve">end_2</t>
  </si>
  <si>
    <t xml:space="preserve">date_type_2</t>
  </si>
  <si>
    <t xml:space="preserve">expression_2</t>
  </si>
  <si>
    <t xml:space="preserve">date_certainty_2</t>
  </si>
  <si>
    <t xml:space="preserve">portion</t>
  </si>
  <si>
    <t xml:space="preserve">number</t>
  </si>
  <si>
    <t xml:space="preserve">extent_type</t>
  </si>
  <si>
    <t xml:space="preserve">container_summary</t>
  </si>
  <si>
    <t xml:space="preserve">physical_details</t>
  </si>
  <si>
    <t xml:space="preserve">dimensions</t>
  </si>
  <si>
    <t xml:space="preserve">portion_2</t>
  </si>
  <si>
    <t xml:space="preserve">number_2</t>
  </si>
  <si>
    <t xml:space="preserve">extent_type_2</t>
  </si>
  <si>
    <t xml:space="preserve">container_summary_2</t>
  </si>
  <si>
    <t xml:space="preserve">physical_details_2</t>
  </si>
  <si>
    <t xml:space="preserve">dimensions_2</t>
  </si>
  <si>
    <t xml:space="preserve">cont_instance_type</t>
  </si>
  <si>
    <t xml:space="preserve">type_1</t>
  </si>
  <si>
    <t xml:space="preserve">indicator_1</t>
  </si>
  <si>
    <t xml:space="preserve">type_2</t>
  </si>
  <si>
    <t xml:space="preserve">indicator_2</t>
  </si>
  <si>
    <t xml:space="preserve">type_3</t>
  </si>
  <si>
    <t xml:space="preserve">indicator_3</t>
  </si>
  <si>
    <t xml:space="preserve">cont_instance_type_2</t>
  </si>
  <si>
    <t xml:space="preserve">type_1_2</t>
  </si>
  <si>
    <t xml:space="preserve">indicator_1_2</t>
  </si>
  <si>
    <t xml:space="preserve">barcode_2</t>
  </si>
  <si>
    <t xml:space="preserve">type_2_2</t>
  </si>
  <si>
    <t xml:space="preserve">indicator_2_2</t>
  </si>
  <si>
    <t xml:space="preserve">type_3_2</t>
  </si>
  <si>
    <t xml:space="preserve">indicator_3_2</t>
  </si>
  <si>
    <t xml:space="preserve">digital_object_id</t>
  </si>
  <si>
    <t xml:space="preserve">digital_object_title</t>
  </si>
  <si>
    <t xml:space="preserve">digital_object_publish</t>
  </si>
  <si>
    <t xml:space="preserve">digital_object_link</t>
  </si>
  <si>
    <t xml:space="preserve">digital_object_link_publish</t>
  </si>
  <si>
    <t xml:space="preserve">thumbnail</t>
  </si>
  <si>
    <t xml:space="preserve">thumbnail_publish</t>
  </si>
  <si>
    <t xml:space="preserve">people_agent_record_id_1</t>
  </si>
  <si>
    <t xml:space="preserve">people_agent_header_1</t>
  </si>
  <si>
    <t xml:space="preserve">people_agent_role_1</t>
  </si>
  <si>
    <t xml:space="preserve">people_agent_relator_1</t>
  </si>
  <si>
    <t xml:space="preserve">people_agent_record_id_2</t>
  </si>
  <si>
    <t xml:space="preserve">people_agent_header_2</t>
  </si>
  <si>
    <t xml:space="preserve">people_agent_role_2</t>
  </si>
  <si>
    <t xml:space="preserve">people_agent_relator_2</t>
  </si>
  <si>
    <t xml:space="preserve">people_agent_record_id_3</t>
  </si>
  <si>
    <t xml:space="preserve">people_agent_header_3</t>
  </si>
  <si>
    <t xml:space="preserve">people_agent_role_3</t>
  </si>
  <si>
    <t xml:space="preserve">people_agent_relator_3</t>
  </si>
  <si>
    <t xml:space="preserve">people_agent_record_id_4</t>
  </si>
  <si>
    <t xml:space="preserve">people_agent_header_4</t>
  </si>
  <si>
    <t xml:space="preserve">people_agent_role_4</t>
  </si>
  <si>
    <t xml:space="preserve">people_agent_relator_4</t>
  </si>
  <si>
    <t xml:space="preserve">people_agent_record_id_5</t>
  </si>
  <si>
    <t xml:space="preserve">people_agent_header_5</t>
  </si>
  <si>
    <t xml:space="preserve">people_agent_role_5</t>
  </si>
  <si>
    <t xml:space="preserve">people_agent_relator_5</t>
  </si>
  <si>
    <t xml:space="preserve">families_agent_record_id_1</t>
  </si>
  <si>
    <t xml:space="preserve">families_agent_header_1</t>
  </si>
  <si>
    <t xml:space="preserve">families_agent_role_1</t>
  </si>
  <si>
    <t xml:space="preserve">families_agent_relator_1</t>
  </si>
  <si>
    <t xml:space="preserve">families_agent_record_id_2</t>
  </si>
  <si>
    <t xml:space="preserve">families_agent_header_2</t>
  </si>
  <si>
    <t xml:space="preserve">families_agent_role_2</t>
  </si>
  <si>
    <t xml:space="preserve">families_agent_relator_2</t>
  </si>
  <si>
    <t xml:space="preserve">corporate_entities_agent_record_id_1</t>
  </si>
  <si>
    <t xml:space="preserve">corporate_entities_agent_header_1</t>
  </si>
  <si>
    <t xml:space="preserve">corporate_entities_agent_role_1</t>
  </si>
  <si>
    <t xml:space="preserve">corporate_entities_agent_relator_1</t>
  </si>
  <si>
    <t xml:space="preserve">corporate_entities_agent_record_id_2</t>
  </si>
  <si>
    <t xml:space="preserve">corporate_entities_agent_header_2</t>
  </si>
  <si>
    <t xml:space="preserve">corporate_entities_agent_role_2</t>
  </si>
  <si>
    <t xml:space="preserve">corporate_entities_agent_relator_2</t>
  </si>
  <si>
    <t xml:space="preserve">corporate_entities_agent_record_id_3</t>
  </si>
  <si>
    <t xml:space="preserve">corporate_entities_agent_header_3</t>
  </si>
  <si>
    <t xml:space="preserve">corporate_entities_agent_role_3</t>
  </si>
  <si>
    <t xml:space="preserve">corporate_entities_agent_relator_3</t>
  </si>
  <si>
    <t xml:space="preserve">subject_1_record_id</t>
  </si>
  <si>
    <t xml:space="preserve">subject_1_term</t>
  </si>
  <si>
    <t xml:space="preserve">subject_1_type</t>
  </si>
  <si>
    <t xml:space="preserve">subject_1_source</t>
  </si>
  <si>
    <t xml:space="preserve">subject_2_record_id</t>
  </si>
  <si>
    <t xml:space="preserve">subject_2_term</t>
  </si>
  <si>
    <t xml:space="preserve">subject_2_type</t>
  </si>
  <si>
    <t xml:space="preserve">subject_2_source</t>
  </si>
  <si>
    <t xml:space="preserve">n_abstract</t>
  </si>
  <si>
    <t xml:space="preserve">p_abstract</t>
  </si>
  <si>
    <t xml:space="preserve">l_abstract</t>
  </si>
  <si>
    <t xml:space="preserve">n_accessrestrict</t>
  </si>
  <si>
    <t xml:space="preserve">p_accessrestrict</t>
  </si>
  <si>
    <t xml:space="preserve">l_accessrestrict</t>
  </si>
  <si>
    <t xml:space="preserve">b_accessrestrict</t>
  </si>
  <si>
    <t xml:space="preserve">e_accessrestrict</t>
  </si>
  <si>
    <t xml:space="preserve">t_accessrestrict</t>
  </si>
  <si>
    <t xml:space="preserve">n_acqinfo</t>
  </si>
  <si>
    <t xml:space="preserve">p_acqinfo</t>
  </si>
  <si>
    <t xml:space="preserve">l_acqinfo</t>
  </si>
  <si>
    <t xml:space="preserve">n_arrangement</t>
  </si>
  <si>
    <t xml:space="preserve">p_arrangement</t>
  </si>
  <si>
    <t xml:space="preserve">l_arrangement</t>
  </si>
  <si>
    <t xml:space="preserve">n_bioghist</t>
  </si>
  <si>
    <t xml:space="preserve">p_bioghist</t>
  </si>
  <si>
    <t xml:space="preserve">l_bioghist</t>
  </si>
  <si>
    <t xml:space="preserve">n_custodhist</t>
  </si>
  <si>
    <t xml:space="preserve">p_custodhist</t>
  </si>
  <si>
    <t xml:space="preserve">l_custodhist</t>
  </si>
  <si>
    <t xml:space="preserve">n_dimensions</t>
  </si>
  <si>
    <t xml:space="preserve">p_dimensions</t>
  </si>
  <si>
    <t xml:space="preserve">l_dimensions</t>
  </si>
  <si>
    <t xml:space="preserve">n_odd</t>
  </si>
  <si>
    <t xml:space="preserve">p_odd</t>
  </si>
  <si>
    <t xml:space="preserve">l_odd</t>
  </si>
  <si>
    <t xml:space="preserve">n_physdesc</t>
  </si>
  <si>
    <t xml:space="preserve">p_physdesc</t>
  </si>
  <si>
    <t xml:space="preserve">l_physdesc</t>
  </si>
  <si>
    <t xml:space="preserve">n_physfacet</t>
  </si>
  <si>
    <t xml:space="preserve">p_physfacet</t>
  </si>
  <si>
    <t xml:space="preserve">l_physfacet</t>
  </si>
  <si>
    <t xml:space="preserve">n_physloc</t>
  </si>
  <si>
    <t xml:space="preserve">p_physloc</t>
  </si>
  <si>
    <t xml:space="preserve">l_physloc</t>
  </si>
  <si>
    <t xml:space="preserve">n_prefercite</t>
  </si>
  <si>
    <t xml:space="preserve">p_prefercite</t>
  </si>
  <si>
    <t xml:space="preserve">l_prefercite</t>
  </si>
  <si>
    <t xml:space="preserve">n_processinfo</t>
  </si>
  <si>
    <t xml:space="preserve">p_processinfo</t>
  </si>
  <si>
    <t xml:space="preserve">l_processinfo</t>
  </si>
  <si>
    <t xml:space="preserve">n_relatedmaterial</t>
  </si>
  <si>
    <t xml:space="preserve">p_relatedmaterial</t>
  </si>
  <si>
    <t xml:space="preserve">l_relatedmaterial</t>
  </si>
  <si>
    <t xml:space="preserve">n_scopecontent</t>
  </si>
  <si>
    <t xml:space="preserve">p_scopecontent</t>
  </si>
  <si>
    <t xml:space="preserve">l_scopecontent</t>
  </si>
  <si>
    <t xml:space="preserve">n_separatedmaterial</t>
  </si>
  <si>
    <t xml:space="preserve">p_separatedmaterial</t>
  </si>
  <si>
    <t xml:space="preserve">l_separatedmaterial</t>
  </si>
  <si>
    <t xml:space="preserve">n_userestrict</t>
  </si>
  <si>
    <t xml:space="preserve">p_userestrict</t>
  </si>
  <si>
    <t xml:space="preserve">l_userestrict</t>
  </si>
  <si>
    <t xml:space="preserve">Field name </t>
  </si>
  <si>
    <t xml:space="preserve">Resource Identifier</t>
  </si>
  <si>
    <t xml:space="preserve">EAD ID</t>
  </si>
  <si>
    <t xml:space="preserve">Resource URI</t>
  </si>
  <si>
    <t xml:space="preserve">Ref ID </t>
  </si>
  <si>
    <t xml:space="preserve">Component Unique Identifier</t>
  </si>
  <si>
    <t xml:space="preserve">Hierarchical Relationship</t>
  </si>
  <si>
    <t xml:space="preserve">Description Level</t>
  </si>
  <si>
    <t xml:space="preserve">Other Level</t>
  </si>
  <si>
    <t xml:space="preserve">Publish?</t>
  </si>
  <si>
    <t xml:space="preserve">Restrictions Apply?</t>
  </si>
  <si>
    <t xml:space="preserve">Processing Note</t>
  </si>
  <si>
    <t xml:space="preserve">Script</t>
  </si>
  <si>
    <t xml:space="preserve">Language Note</t>
  </si>
  <si>
    <t xml:space="preserve">Language (2)</t>
  </si>
  <si>
    <t xml:space="preserve">Script (2)</t>
  </si>
  <si>
    <t xml:space="preserve">Language Note (2)</t>
  </si>
  <si>
    <t xml:space="preserve">Date(1) Label</t>
  </si>
  <si>
    <t xml:space="preserve">Date(1) Begin</t>
  </si>
  <si>
    <t xml:space="preserve">Date(1) end</t>
  </si>
  <si>
    <t xml:space="preserve">Date(1) Type</t>
  </si>
  <si>
    <t xml:space="preserve">Date(1) expression</t>
  </si>
  <si>
    <t xml:space="preserve">Date(1) Certainty</t>
  </si>
  <si>
    <t xml:space="preserve">Date(2) Label</t>
  </si>
  <si>
    <t xml:space="preserve">Date(2) Begin</t>
  </si>
  <si>
    <t xml:space="preserve">Date(2) end</t>
  </si>
  <si>
    <t xml:space="preserve">Date(2) Type</t>
  </si>
  <si>
    <t xml:space="preserve">Date(2) expression</t>
  </si>
  <si>
    <t xml:space="preserve">Date(2) Certainty</t>
  </si>
  <si>
    <t xml:space="preserve">Extent portion</t>
  </si>
  <si>
    <t xml:space="preserve">Extent type: cubic feet, cds, etc.</t>
  </si>
  <si>
    <t xml:space="preserve">Physical Details</t>
  </si>
  <si>
    <t xml:space="preserve">Dimensions</t>
  </si>
  <si>
    <t xml:space="preserve">Extent portion(2)</t>
  </si>
  <si>
    <t xml:space="preserve">Extent number(2)</t>
  </si>
  <si>
    <t xml:space="preserve">Extent type(2): cubic feet, cds, etc.</t>
  </si>
  <si>
    <t xml:space="preserve">Container Summary(2)</t>
  </si>
  <si>
    <t xml:space="preserve">Physical Details(2)</t>
  </si>
  <si>
    <t xml:space="preserve">Dimensions(2)</t>
  </si>
  <si>
    <t xml:space="preserve">Container Instance Type</t>
  </si>
  <si>
    <t xml:space="preserve">Top Container type</t>
  </si>
  <si>
    <t xml:space="preserve">Top Container [indicator]</t>
  </si>
  <si>
    <t xml:space="preserve">Child type</t>
  </si>
  <si>
    <t xml:space="preserve">Child indicator</t>
  </si>
  <si>
    <t xml:space="preserve">Grandchild type</t>
  </si>
  <si>
    <t xml:space="preserve">Grandchild indicator</t>
  </si>
  <si>
    <t xml:space="preserve">Container Instance Type(2)</t>
  </si>
  <si>
    <t xml:space="preserve">Top Container type(2)</t>
  </si>
  <si>
    <t xml:space="preserve">Top Container [indicator](2)</t>
  </si>
  <si>
    <t xml:space="preserve">barcode(2)</t>
  </si>
  <si>
    <t xml:space="preserve">Child type(2)</t>
  </si>
  <si>
    <t xml:space="preserve">Child indicator(2)</t>
  </si>
  <si>
    <t xml:space="preserve">Grandchild type(2)</t>
  </si>
  <si>
    <t xml:space="preserve">Grandchild indicator(2)</t>
  </si>
  <si>
    <t xml:space="preserve">Digital Object ID</t>
  </si>
  <si>
    <t xml:space="preserve">Digital Object Title</t>
  </si>
  <si>
    <t xml:space="preserve">Publish Digital Object Record</t>
  </si>
  <si>
    <t xml:space="preserve">URL of Linked-out digital object</t>
  </si>
  <si>
    <t xml:space="preserve">Publish</t>
  </si>
  <si>
    <t xml:space="preserve">URL of thumbnail</t>
  </si>
  <si>
    <t xml:space="preserve">Agent (1) Record ID</t>
  </si>
  <si>
    <t xml:space="preserve">Agent(1) header string</t>
  </si>
  <si>
    <t xml:space="preserve">Agent(1) Role</t>
  </si>
  <si>
    <t xml:space="preserve">Agent(1) Relator</t>
  </si>
  <si>
    <t xml:space="preserve">Agent(2) Record ID</t>
  </si>
  <si>
    <t xml:space="preserve">Agent(2) header string</t>
  </si>
  <si>
    <t xml:space="preserve">Agent(2) Role</t>
  </si>
  <si>
    <t xml:space="preserve">Agent(2) Relator</t>
  </si>
  <si>
    <t xml:space="preserve">Agent(3) Record ID</t>
  </si>
  <si>
    <t xml:space="preserve">Agent(3) header string</t>
  </si>
  <si>
    <t xml:space="preserve">Agent(3) Role</t>
  </si>
  <si>
    <t xml:space="preserve">Agent(3) Relator</t>
  </si>
  <si>
    <t xml:space="preserve">Agent(4) Record ID</t>
  </si>
  <si>
    <t xml:space="preserve">Agent(4) header string</t>
  </si>
  <si>
    <t xml:space="preserve">Agent(4) Role</t>
  </si>
  <si>
    <t xml:space="preserve">Agent(4) Relator</t>
  </si>
  <si>
    <t xml:space="preserve">Agent(5) Record ID</t>
  </si>
  <si>
    <t xml:space="preserve">Agent(5) header string</t>
  </si>
  <si>
    <t xml:space="preserve">Agent(5) Role</t>
  </si>
  <si>
    <t xml:space="preserve">Agent(5) Relator</t>
  </si>
  <si>
    <t xml:space="preserve">Family Agent(1) Record ID</t>
  </si>
  <si>
    <t xml:space="preserve">Family Agent(1) header string</t>
  </si>
  <si>
    <t xml:space="preserve">Family Agent(1) Role</t>
  </si>
  <si>
    <t xml:space="preserve">Family Agent(1) Relator</t>
  </si>
  <si>
    <t xml:space="preserve">Family Agent(2) Record ID</t>
  </si>
  <si>
    <t xml:space="preserve">Family Agent(2) header string</t>
  </si>
  <si>
    <t xml:space="preserve">Family Agent(2) Role</t>
  </si>
  <si>
    <t xml:space="preserve">Family Agent(2) Relator</t>
  </si>
  <si>
    <t xml:space="preserve">Corporate Agent Record ID(1)</t>
  </si>
  <si>
    <t xml:space="preserve">Corporate Agent header string(1)</t>
  </si>
  <si>
    <t xml:space="preserve">Corporate Agent Role(1)</t>
  </si>
  <si>
    <t xml:space="preserve">CorporateRelator(1)</t>
  </si>
  <si>
    <t xml:space="preserve">Corporate Agent Record ID(2)</t>
  </si>
  <si>
    <t xml:space="preserve">Corporate Agent header string(2)</t>
  </si>
  <si>
    <t xml:space="preserve">Corporate Agent Role(2)</t>
  </si>
  <si>
    <t xml:space="preserve">CorporateRelator(2)</t>
  </si>
  <si>
    <t xml:space="preserve">Corporate Agent Record ID(3)</t>
  </si>
  <si>
    <t xml:space="preserve">Corporate Agent header string(3)</t>
  </si>
  <si>
    <t xml:space="preserve">Corporate Agent Role(3)</t>
  </si>
  <si>
    <t xml:space="preserve">CorporateRelator(3)</t>
  </si>
  <si>
    <t xml:space="preserve">Subject (1) Record ID</t>
  </si>
  <si>
    <t xml:space="preserve">Subject (1) Term</t>
  </si>
  <si>
    <t xml:space="preserve">Subject (1) Type</t>
  </si>
  <si>
    <t xml:space="preserve">Subject (1) Source</t>
  </si>
  <si>
    <t xml:space="preserve">Subject (2) Record ID</t>
  </si>
  <si>
    <t xml:space="preserve">Subject (2) Term</t>
  </si>
  <si>
    <t xml:space="preserve">Subject (2) Type</t>
  </si>
  <si>
    <t xml:space="preserve">Subject (2) Source</t>
  </si>
  <si>
    <t xml:space="preserve">Abstract</t>
  </si>
  <si>
    <t xml:space="preserve">Publish Abstract</t>
  </si>
  <si>
    <t xml:space="preserve">Access Restrictions</t>
  </si>
  <si>
    <t xml:space="preserve">Publish Access Restrictions</t>
  </si>
  <si>
    <t xml:space="preserve">Access Restrictions Begin Date</t>
  </si>
  <si>
    <t xml:space="preserve">Access Restrictions End Date</t>
  </si>
  <si>
    <t xml:space="preserve">Acquisition Information</t>
  </si>
  <si>
    <t xml:space="preserve">Publish Acquisition Information?</t>
  </si>
  <si>
    <t xml:space="preserve">Arrangement</t>
  </si>
  <si>
    <t xml:space="preserve">Publish Arrangement?</t>
  </si>
  <si>
    <t xml:space="preserve">Biography/History</t>
  </si>
  <si>
    <t xml:space="preserve">Publish Biographical History?</t>
  </si>
  <si>
    <t xml:space="preserve">Custodial History</t>
  </si>
  <si>
    <t xml:space="preserve">Publish Custodial History?</t>
  </si>
  <si>
    <t xml:space="preserve">Publish Dimensions?</t>
  </si>
  <si>
    <t xml:space="preserve">General</t>
  </si>
  <si>
    <t xml:space="preserve">Publish General?</t>
  </si>
  <si>
    <t xml:space="preserve">Physical Description</t>
  </si>
  <si>
    <t xml:space="preserve">Publish Physical Description?</t>
  </si>
  <si>
    <t xml:space="preserve">Physical Facet</t>
  </si>
  <si>
    <t xml:space="preserve">Publish Physical Facet?</t>
  </si>
  <si>
    <t xml:space="preserve">Physical Location</t>
  </si>
  <si>
    <t xml:space="preserve">Publish Physical Location?</t>
  </si>
  <si>
    <t xml:space="preserve">Preferred Citation</t>
  </si>
  <si>
    <t xml:space="preserve">Publish Preferred Citation?</t>
  </si>
  <si>
    <t xml:space="preserve">Processing Information</t>
  </si>
  <si>
    <t xml:space="preserve">Publish Process Info?</t>
  </si>
  <si>
    <t xml:space="preserve">Related Materials</t>
  </si>
  <si>
    <t xml:space="preserve">Publish Related materials?</t>
  </si>
  <si>
    <t xml:space="preserve">Scope and Contents</t>
  </si>
  <si>
    <t xml:space="preserve">Publish Scope and contents?</t>
  </si>
  <si>
    <t xml:space="preserve">Separated Materials</t>
  </si>
  <si>
    <t xml:space="preserve">Publish Separated Materials?</t>
  </si>
  <si>
    <t xml:space="preserve">Use Restrictions</t>
  </si>
  <si>
    <t xml:space="preserve">Publish Use Restrictions?</t>
  </si>
  <si>
    <t xml:space="preserve">VFIRST01</t>
  </si>
  <si>
    <t xml:space="preserve">Closed due to personnel records</t>
  </si>
  <si>
    <t xml:space="preserve">File</t>
  </si>
  <si>
    <t xml:space="preserve">single</t>
  </si>
  <si>
    <t xml:space="preserve">2023</t>
  </si>
  <si>
    <t xml:space="preserve">closed_personnel_records</t>
  </si>
  <si>
    <t xml:space="preserve">JUST NOTES FOR NOW...</t>
  </si>
  <si>
    <t xml:space="preserve">Creating new Resource records via spreadsheet import is out of scope.</t>
  </si>
  <si>
    <t xml:space="preserve">Column D will be blank if adding Archival Objects to a Resource that does not have any.</t>
  </si>
  <si>
    <t xml:space="preserve">Use Hierarchical Relationship=1 for the top level of Archival Objects to be added to a Resource that does not have any.</t>
  </si>
  <si>
    <t xml:space="preserve">Ref_ids will be generated for Archival Objects and Digital Objects created with this process.</t>
  </si>
  <si>
    <t xml:space="preserve">Date Era and Calendar will be set to blank during import.</t>
  </si>
  <si>
    <t xml:space="preserve">barcode will not be added to an existing top container. </t>
  </si>
  <si>
    <t xml:space="preserve">Locations must be created and/or linked to containers in the ArchivesSpace UI. They cannot be created or linked via spreadsheet import.</t>
  </si>
  <si>
    <t xml:space="preserve">Creator</t>
  </si>
  <si>
    <t xml:space="preserve">Source</t>
  </si>
  <si>
    <t xml:space="preserve">Subject</t>
  </si>
</sst>
</file>

<file path=xl/styles.xml><?xml version="1.0" encoding="utf-8"?>
<styleSheet xmlns="http://schemas.openxmlformats.org/spreadsheetml/2006/main">
  <numFmts count="4">
    <numFmt numFmtId="164" formatCode="General"/>
    <numFmt numFmtId="165" formatCode="@"/>
    <numFmt numFmtId="166" formatCode="General"/>
    <numFmt numFmtId="167" formatCode="&quot;TRUE&quot;;&quot;TRUE&quot;;&quot;FALSE&quot;"/>
  </numFmts>
  <fonts count="15">
    <font>
      <sz val="11"/>
      <color rgb="FF000000"/>
      <name val="Calibri"/>
      <family val="2"/>
      <charset val="1"/>
    </font>
    <font>
      <sz val="10"/>
      <name val="Arial"/>
      <family val="0"/>
    </font>
    <font>
      <sz val="10"/>
      <name val="Arial"/>
      <family val="0"/>
    </font>
    <font>
      <sz val="10"/>
      <name val="Arial"/>
      <family val="0"/>
    </font>
    <font>
      <i val="true"/>
      <sz val="11"/>
      <color rgb="FF000000"/>
      <name val="Calibri"/>
      <family val="2"/>
      <charset val="1"/>
    </font>
    <font>
      <b val="true"/>
      <i val="true"/>
      <sz val="10"/>
      <name val="Calibri"/>
      <family val="2"/>
      <charset val="1"/>
    </font>
    <font>
      <sz val="10"/>
      <name val="Calibri"/>
      <family val="2"/>
      <charset val="1"/>
    </font>
    <font>
      <b val="true"/>
      <sz val="10"/>
      <name val="Calibri"/>
      <family val="2"/>
      <charset val="1"/>
    </font>
    <font>
      <sz val="10"/>
      <color rgb="FFFF0000"/>
      <name val="Calibri"/>
      <family val="2"/>
      <charset val="1"/>
    </font>
    <font>
      <sz val="10"/>
      <color rgb="FF632523"/>
      <name val="Calibri"/>
      <family val="2"/>
      <charset val="1"/>
    </font>
    <font>
      <i val="true"/>
      <sz val="10"/>
      <name val="Calibri"/>
      <family val="2"/>
      <charset val="1"/>
    </font>
    <font>
      <b val="true"/>
      <sz val="10"/>
      <color rgb="FF000000"/>
      <name val="Calibri"/>
      <family val="2"/>
      <charset val="1"/>
    </font>
    <font>
      <b val="true"/>
      <sz val="10"/>
      <color rgb="FFFF0000"/>
      <name val="Calibri"/>
      <family val="2"/>
      <charset val="1"/>
    </font>
    <font>
      <sz val="11"/>
      <color rgb="FF9C0006"/>
      <name val="Calibri"/>
      <family val="2"/>
      <charset val="1"/>
    </font>
    <font>
      <b val="true"/>
      <sz val="11"/>
      <color rgb="FFFF0000"/>
      <name val="Calibri"/>
      <family val="2"/>
      <charset val="1"/>
    </font>
  </fonts>
  <fills count="12">
    <fill>
      <patternFill patternType="none"/>
    </fill>
    <fill>
      <patternFill patternType="gray125"/>
    </fill>
    <fill>
      <patternFill patternType="solid">
        <fgColor rgb="FFFFC7CE"/>
        <bgColor rgb="FFF2DCDB"/>
      </patternFill>
    </fill>
    <fill>
      <patternFill patternType="solid">
        <fgColor rgb="FFD99694"/>
        <bgColor rgb="FFFF99CC"/>
      </patternFill>
    </fill>
    <fill>
      <patternFill patternType="solid">
        <fgColor rgb="FFDCE6F2"/>
        <bgColor rgb="FFE6E0EC"/>
      </patternFill>
    </fill>
    <fill>
      <patternFill patternType="solid">
        <fgColor rgb="FFEBF1DE"/>
        <bgColor rgb="FFFDEADA"/>
      </patternFill>
    </fill>
    <fill>
      <patternFill patternType="solid">
        <fgColor rgb="FFFDEADA"/>
        <bgColor rgb="FFEBF1DE"/>
      </patternFill>
    </fill>
    <fill>
      <patternFill patternType="solid">
        <fgColor rgb="FFC6D9F1"/>
        <bgColor rgb="FFD9D9D9"/>
      </patternFill>
    </fill>
    <fill>
      <patternFill patternType="solid">
        <fgColor rgb="FFE6E0EC"/>
        <bgColor rgb="FFDCE6F2"/>
      </patternFill>
    </fill>
    <fill>
      <patternFill patternType="solid">
        <fgColor rgb="FFF2DCDB"/>
        <bgColor rgb="FFE6E0EC"/>
      </patternFill>
    </fill>
    <fill>
      <patternFill patternType="solid">
        <fgColor rgb="FFD9D9D9"/>
        <bgColor rgb="FFE6E0EC"/>
      </patternFill>
    </fill>
    <fill>
      <patternFill patternType="solid">
        <fgColor rgb="FFFFFFFF"/>
        <bgColor rgb="FFEBF1DE"/>
      </patternFill>
    </fill>
  </fills>
  <borders count="7">
    <border diagonalUp="false" diagonalDown="false">
      <left/>
      <right/>
      <top/>
      <bottom/>
      <diagonal/>
    </border>
    <border diagonalUp="false" diagonalDown="false">
      <left style="thick"/>
      <right style="thick"/>
      <top style="thick"/>
      <bottom/>
      <diagonal/>
    </border>
    <border diagonalUp="false" diagonalDown="false">
      <left/>
      <right/>
      <top style="thick"/>
      <bottom/>
      <diagonal/>
    </border>
    <border diagonalUp="false" diagonalDown="false">
      <left style="thick"/>
      <right style="thick"/>
      <top/>
      <bottom style="thick"/>
      <diagonal/>
    </border>
    <border diagonalUp="false" diagonalDown="false">
      <left/>
      <right/>
      <top/>
      <bottom style="thick"/>
      <diagonal/>
    </border>
    <border diagonalUp="false" diagonalDown="false">
      <left/>
      <right/>
      <top style="thick"/>
      <bottom style="thick"/>
      <diagonal/>
    </border>
    <border diagonalUp="false" diagonalDown="false">
      <left style="thick"/>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2"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fals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6" fillId="0" borderId="2"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true">
      <alignment horizontal="left" vertical="top" textRotation="0" wrapText="true" indent="0" shrinkToFit="false"/>
      <protection locked="false" hidden="false"/>
    </xf>
    <xf numFmtId="164" fontId="7" fillId="3" borderId="2" xfId="0" applyFont="true" applyBorder="true" applyAlignment="true" applyProtection="false">
      <alignment horizontal="left" vertical="top" textRotation="0" wrapText="true" indent="0" shrinkToFit="false"/>
      <protection locked="true" hidden="false"/>
    </xf>
    <xf numFmtId="164" fontId="6" fillId="3" borderId="2"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left" vertical="top" textRotation="0" wrapText="true" indent="0" shrinkToFit="false"/>
      <protection locked="true" hidden="false"/>
    </xf>
    <xf numFmtId="165" fontId="6" fillId="4" borderId="2" xfId="0" applyFont="true" applyBorder="true" applyAlignment="true" applyProtection="false">
      <alignment horizontal="left" vertical="top" textRotation="0" wrapText="true" indent="0" shrinkToFit="false"/>
      <protection locked="true" hidden="false"/>
    </xf>
    <xf numFmtId="164" fontId="6" fillId="5" borderId="2" xfId="0" applyFont="true" applyBorder="true" applyAlignment="true" applyProtection="false">
      <alignment horizontal="left" vertical="top" textRotation="0" wrapText="true" indent="0" shrinkToFit="false"/>
      <protection locked="true" hidden="false"/>
    </xf>
    <xf numFmtId="164" fontId="6" fillId="6" borderId="2" xfId="0" applyFont="true" applyBorder="true" applyAlignment="true" applyProtection="false">
      <alignment horizontal="center" vertical="top" textRotation="0" wrapText="true" indent="0" shrinkToFit="false"/>
      <protection locked="true" hidden="false"/>
    </xf>
    <xf numFmtId="165" fontId="6" fillId="6" borderId="2" xfId="0" applyFont="true" applyBorder="true" applyAlignment="true" applyProtection="false">
      <alignment horizontal="left" vertical="top" textRotation="0" wrapText="true" indent="0" shrinkToFit="false"/>
      <protection locked="true" hidden="false"/>
    </xf>
    <xf numFmtId="164" fontId="6" fillId="6" borderId="2" xfId="0" applyFont="true" applyBorder="true" applyAlignment="true" applyProtection="false">
      <alignment horizontal="left" vertical="top" textRotation="0" wrapText="true" indent="0" shrinkToFit="false"/>
      <protection locked="true" hidden="false"/>
    </xf>
    <xf numFmtId="164" fontId="6" fillId="7" borderId="2" xfId="0" applyFont="true" applyBorder="true" applyAlignment="true" applyProtection="false">
      <alignment horizontal="left" vertical="top" textRotation="0" wrapText="true" indent="0" shrinkToFit="false"/>
      <protection locked="true" hidden="false"/>
    </xf>
    <xf numFmtId="164" fontId="6" fillId="8" borderId="2" xfId="0" applyFont="true" applyBorder="true" applyAlignment="true" applyProtection="false">
      <alignment horizontal="left" vertical="top" textRotation="0" wrapText="true" indent="0" shrinkToFit="false"/>
      <protection locked="true" hidden="false"/>
    </xf>
    <xf numFmtId="164" fontId="6" fillId="9" borderId="2" xfId="0" applyFont="true" applyBorder="tru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left" vertical="top" textRotation="0" wrapText="true" indent="0" shrinkToFit="false"/>
      <protection locked="true" hidden="false"/>
    </xf>
    <xf numFmtId="165" fontId="6" fillId="0" borderId="4" xfId="0" applyFont="true" applyBorder="true" applyAlignment="true" applyProtection="false">
      <alignment horizontal="left" vertical="top" textRotation="0" wrapText="true" indent="0" shrinkToFit="false"/>
      <protection locked="true" hidden="false"/>
    </xf>
    <xf numFmtId="164" fontId="6" fillId="0" borderId="4" xfId="0" applyFont="true" applyBorder="true" applyAlignment="true" applyProtection="true">
      <alignment horizontal="left" vertical="top" textRotation="0" wrapText="true" indent="0" shrinkToFit="false"/>
      <protection locked="false" hidden="false"/>
    </xf>
    <xf numFmtId="164" fontId="6" fillId="3" borderId="4" xfId="0" applyFont="true" applyBorder="true" applyAlignment="true" applyProtection="false">
      <alignment horizontal="left" vertical="top" textRotation="0" wrapText="true" indent="0" shrinkToFit="false"/>
      <protection locked="true" hidden="false"/>
    </xf>
    <xf numFmtId="164" fontId="8" fillId="4" borderId="4" xfId="0" applyFont="true" applyBorder="true" applyAlignment="true" applyProtection="false">
      <alignment horizontal="left" vertical="top" textRotation="0" wrapText="true" indent="0" shrinkToFit="false"/>
      <protection locked="true" hidden="false"/>
    </xf>
    <xf numFmtId="165" fontId="6" fillId="4" borderId="4" xfId="0" applyFont="true" applyBorder="true" applyAlignment="true" applyProtection="false">
      <alignment horizontal="left" vertical="top" textRotation="0" wrapText="true" indent="0" shrinkToFit="false"/>
      <protection locked="true" hidden="false"/>
    </xf>
    <xf numFmtId="164" fontId="6" fillId="4" borderId="4" xfId="0" applyFont="true" applyBorder="true" applyAlignment="true" applyProtection="false">
      <alignment horizontal="left" vertical="top" textRotation="0" wrapText="true" indent="0" shrinkToFit="false"/>
      <protection locked="true" hidden="false"/>
    </xf>
    <xf numFmtId="164" fontId="8" fillId="5" borderId="4" xfId="0" applyFont="true" applyBorder="true" applyAlignment="true" applyProtection="false">
      <alignment horizontal="left" vertical="top" textRotation="0" wrapText="true" indent="0" shrinkToFit="false"/>
      <protection locked="true" hidden="false"/>
    </xf>
    <xf numFmtId="164" fontId="6" fillId="5" borderId="4" xfId="0" applyFont="true" applyBorder="true" applyAlignment="true" applyProtection="false">
      <alignment horizontal="left" vertical="top" textRotation="0" wrapText="true" indent="0" shrinkToFit="false"/>
      <protection locked="true" hidden="false"/>
    </xf>
    <xf numFmtId="164" fontId="6" fillId="5" borderId="0" xfId="0" applyFont="true" applyBorder="false" applyAlignment="true" applyProtection="false">
      <alignment horizontal="left" vertical="top" textRotation="0" wrapText="true" indent="0" shrinkToFit="false"/>
      <protection locked="true" hidden="false"/>
    </xf>
    <xf numFmtId="164" fontId="9" fillId="6" borderId="4" xfId="0" applyFont="true" applyBorder="true" applyAlignment="true" applyProtection="false">
      <alignment horizontal="center" vertical="top" textRotation="0" wrapText="true" indent="0" shrinkToFit="false"/>
      <protection locked="true" hidden="false"/>
    </xf>
    <xf numFmtId="165" fontId="9" fillId="6" borderId="4" xfId="0" applyFont="true" applyBorder="true" applyAlignment="true" applyProtection="false">
      <alignment horizontal="left" vertical="top" textRotation="0" wrapText="true" indent="0" shrinkToFit="false"/>
      <protection locked="true" hidden="false"/>
    </xf>
    <xf numFmtId="164" fontId="6" fillId="6" borderId="4" xfId="0" applyFont="true" applyBorder="true" applyAlignment="true" applyProtection="false">
      <alignment horizontal="left" vertical="top" textRotation="0" wrapText="true" indent="0" shrinkToFit="false"/>
      <protection locked="true" hidden="false"/>
    </xf>
    <xf numFmtId="165" fontId="6" fillId="6" borderId="4" xfId="0" applyFont="true" applyBorder="true" applyAlignment="true" applyProtection="false">
      <alignment horizontal="left" vertical="top" textRotation="0" wrapText="true" indent="0" shrinkToFit="false"/>
      <protection locked="true" hidden="false"/>
    </xf>
    <xf numFmtId="164" fontId="6" fillId="7" borderId="4" xfId="0" applyFont="true" applyBorder="true" applyAlignment="true" applyProtection="false">
      <alignment horizontal="left" vertical="top" textRotation="0" wrapText="true" indent="0" shrinkToFit="false"/>
      <protection locked="true" hidden="false"/>
    </xf>
    <xf numFmtId="164" fontId="6" fillId="8" borderId="4" xfId="0" applyFont="true" applyBorder="true" applyAlignment="true" applyProtection="false">
      <alignment horizontal="left" vertical="top" textRotation="0" wrapText="true" indent="0" shrinkToFit="false"/>
      <protection locked="true" hidden="false"/>
    </xf>
    <xf numFmtId="164" fontId="6" fillId="9" borderId="4" xfId="0" applyFont="true" applyBorder="true" applyAlignment="true" applyProtection="false">
      <alignment horizontal="left" vertical="top" textRotation="0" wrapText="true" indent="0" shrinkToFit="false"/>
      <protection locked="true" hidden="false"/>
    </xf>
    <xf numFmtId="164" fontId="10" fillId="10" borderId="0" xfId="0" applyFont="true" applyBorder="false" applyAlignment="true" applyProtection="false">
      <alignment horizontal="general" vertical="top" textRotation="0" wrapText="true" indent="0" shrinkToFit="false"/>
      <protection locked="true" hidden="false"/>
    </xf>
    <xf numFmtId="164" fontId="6" fillId="10" borderId="0" xfId="0" applyFont="true" applyBorder="false" applyAlignment="true" applyProtection="false">
      <alignment horizontal="left" vertical="top" textRotation="0" wrapText="true" indent="0" shrinkToFit="false"/>
      <protection locked="true" hidden="false"/>
    </xf>
    <xf numFmtId="165" fontId="6" fillId="10" borderId="0" xfId="0" applyFont="true" applyBorder="false" applyAlignment="true" applyProtection="false">
      <alignment horizontal="left" vertical="top" textRotation="0" wrapText="true" indent="0" shrinkToFit="false"/>
      <protection locked="true" hidden="false"/>
    </xf>
    <xf numFmtId="164" fontId="6" fillId="10" borderId="5" xfId="0" applyFont="true" applyBorder="true" applyAlignment="true" applyProtection="false">
      <alignment horizontal="left" vertical="top" textRotation="0" wrapText="true" indent="0" shrinkToFit="false"/>
      <protection locked="true" hidden="false"/>
    </xf>
    <xf numFmtId="164" fontId="6" fillId="10" borderId="0" xfId="0" applyFont="true" applyBorder="false" applyAlignment="true" applyProtection="true">
      <alignment horizontal="left" vertical="top" textRotation="0" wrapText="true" indent="0" shrinkToFit="false"/>
      <protection locked="false" hidden="false"/>
    </xf>
    <xf numFmtId="164" fontId="6" fillId="8" borderId="5" xfId="0" applyFont="true" applyBorder="true" applyAlignment="true" applyProtection="false">
      <alignment horizontal="left" vertical="top" textRotation="0" wrapText="true" indent="0" shrinkToFit="false"/>
      <protection locked="true" hidden="false"/>
    </xf>
    <xf numFmtId="164" fontId="6" fillId="10" borderId="0" xfId="0" applyFont="true" applyBorder="true" applyAlignment="true" applyProtection="true">
      <alignment horizontal="left" vertical="top" textRotation="0" wrapText="true" indent="0" shrinkToFit="false"/>
      <protection locked="true" hidden="false"/>
    </xf>
    <xf numFmtId="164" fontId="6" fillId="11" borderId="0" xfId="0" applyFont="true" applyBorder="false" applyAlignment="true" applyProtection="false">
      <alignment horizontal="left"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11" fillId="0" borderId="2" xfId="0" applyFont="true" applyBorder="true" applyAlignment="true" applyProtection="false">
      <alignment horizontal="left" vertical="top" textRotation="0" wrapText="true" indent="0" shrinkToFit="false"/>
      <protection locked="true" hidden="false"/>
    </xf>
    <xf numFmtId="164" fontId="12" fillId="0" borderId="2" xfId="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2" xfId="0" applyFont="true" applyBorder="true" applyAlignment="true" applyProtection="true">
      <alignment horizontal="left" vertical="top" textRotation="0" wrapText="true" indent="0" shrinkToFit="false"/>
      <protection locked="false" hidden="false"/>
    </xf>
    <xf numFmtId="165" fontId="7" fillId="0" borderId="2"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6" fontId="0" fillId="0" borderId="0" xfId="0" applyFont="false" applyBorder="false" applyAlignment="true" applyProtection="false">
      <alignment horizontal="general" vertical="top" textRotation="0" wrapText="false" indent="0" shrinkToFit="false"/>
      <protection locked="true" hidden="false"/>
    </xf>
    <xf numFmtId="166" fontId="0" fillId="0" borderId="0" xfId="0" applyFont="false" applyBorder="false" applyAlignment="true" applyProtection="true">
      <alignment horizontal="general" vertical="top" textRotation="0" wrapText="false" indent="0" shrinkToFit="false"/>
      <protection locked="false" hidden="false"/>
    </xf>
    <xf numFmtId="164" fontId="0" fillId="0" borderId="0" xfId="0" applyFont="false" applyBorder="false" applyAlignment="true" applyProtection="false">
      <alignment horizontal="general" vertical="top" textRotation="0" wrapText="false" indent="0" shrinkToFit="false"/>
      <protection locked="true" hidden="false"/>
    </xf>
    <xf numFmtId="167" fontId="0" fillId="0" borderId="0" xfId="0" applyFont="false" applyBorder="false" applyAlignment="true" applyProtection="false">
      <alignment horizontal="general" vertical="top" textRotation="0" wrapText="false" indent="0" shrinkToFit="false"/>
      <protection locked="true" hidden="false"/>
    </xf>
    <xf numFmtId="167" fontId="0" fillId="0" borderId="0" xfId="0" applyFont="false" applyBorder="false" applyAlignment="true" applyProtection="true">
      <alignment horizontal="general" vertical="top" textRotation="0" wrapText="false" indent="0" shrinkToFit="false"/>
      <protection locked="false" hidden="false"/>
    </xf>
    <xf numFmtId="164" fontId="13" fillId="2" borderId="0" xfId="20" applyFont="false" applyBorder="true" applyAlignment="true" applyProtection="true">
      <alignment horizontal="general" vertical="top" textRotation="0" wrapText="false" indent="0" shrinkToFit="false"/>
      <protection locked="true" hidden="false"/>
    </xf>
    <xf numFmtId="164" fontId="13" fillId="2" borderId="0" xfId="20" applyFont="true" applyBorder="true" applyAlignment="true" applyProtection="true">
      <alignment horizontal="general" vertical="bottom" textRotation="0" wrapText="false" indent="0" shrinkToFit="false"/>
      <protection locked="true" hidden="false"/>
    </xf>
    <xf numFmtId="164" fontId="13" fillId="2" borderId="0" xfId="20" applyFont="true" applyBorder="true" applyAlignment="true" applyProtection="true">
      <alignment horizontal="general" vertical="top" textRotation="0" wrapText="false" indent="0" shrinkToFit="false"/>
      <protection locked="true" hidden="false"/>
    </xf>
    <xf numFmtId="164" fontId="13" fillId="2" borderId="0" xfId="20" applyFont="false" applyBorder="true" applyAlignment="true" applyProtection="true">
      <alignment horizontal="general" vertical="top" textRotation="0" wrapText="false" indent="0" shrinkToFit="false"/>
      <protection locked="false" hidden="false"/>
    </xf>
    <xf numFmtId="165" fontId="13" fillId="2" borderId="0" xfId="20" applyFont="false" applyBorder="true" applyAlignment="true" applyProtection="true">
      <alignment horizontal="general" vertical="top" textRotation="0" wrapText="false" indent="0" shrinkToFit="false"/>
      <protection locked="true" hidden="false"/>
    </xf>
    <xf numFmtId="164" fontId="13" fillId="2" borderId="0" xfId="20" applyFont="fals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Bad" xfId="20"/>
  </cellStyles>
  <dxfs count="2">
    <dxf>
      <fill>
        <patternFill patternType="solid">
          <fgColor rgb="00FFFFFF"/>
        </patternFill>
      </fill>
    </dxf>
    <dxf>
      <fill>
        <patternFill patternType="solid">
          <fgColor rgb="FFEEEEEC"/>
          <bgColor rgb="FF2D2D2D"/>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808080"/>
      <rgbColor rgb="FF9999FF"/>
      <rgbColor rgb="FF993366"/>
      <rgbColor rgb="FFEBF1DE"/>
      <rgbColor rgb="FFDCE6F2"/>
      <rgbColor rgb="FF660066"/>
      <rgbColor rgb="FFD99694"/>
      <rgbColor rgb="FF0066CC"/>
      <rgbColor rgb="FFC6D9F1"/>
      <rgbColor rgb="FF000080"/>
      <rgbColor rgb="FFFF00FF"/>
      <rgbColor rgb="FFFFFF00"/>
      <rgbColor rgb="FF00FFFF"/>
      <rgbColor rgb="FF800080"/>
      <rgbColor rgb="FF800000"/>
      <rgbColor rgb="FF008080"/>
      <rgbColor rgb="FF0000FF"/>
      <rgbColor rgb="FF00CCFF"/>
      <rgbColor rgb="FFE6E0EC"/>
      <rgbColor rgb="FFF2DCDB"/>
      <rgbColor rgb="FFFDEADA"/>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63252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tables/table1.xml><?xml version="1.0" encoding="utf-8"?>
<table xmlns="http://schemas.openxmlformats.org/spreadsheetml/2006/main" id="1" name="Table4" displayName="Table4" ref="A2:A4" headerRowCount="0" totalsRowCount="0" totalsRowShown="0">
  <tableColumns count="1">
    <tableColumn id="1" name="Column1"/>
  </tableColumns>
</table>
</file>

<file path=xl/worksheets/_rels/sheet3.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O1005"/>
  <sheetViews>
    <sheetView showFormulas="false" showGridLines="true" showRowColHeaders="true" showZeros="true" rightToLeft="false" tabSelected="true" showOutlineSymbols="true" defaultGridColor="true" view="normal" topLeftCell="Z1" colorId="64" zoomScale="90" zoomScaleNormal="90" zoomScalePageLayoutView="100" workbookViewId="0">
      <pane xSplit="0" ySplit="5" topLeftCell="A6" activePane="bottomLeft" state="frozen"/>
      <selection pane="topLeft" activeCell="Z1" activeCellId="0" sqref="Z1"/>
      <selection pane="bottomLeft" activeCell="DT6" activeCellId="0" sqref="DT6"/>
    </sheetView>
  </sheetViews>
  <sheetFormatPr defaultColWidth="9.28125" defaultRowHeight="15" zeroHeight="false" outlineLevelRow="0" outlineLevelCol="0"/>
  <cols>
    <col collapsed="false" customWidth="true" hidden="false" outlineLevel="0" max="1" min="1" style="1" width="13.14"/>
    <col collapsed="false" customWidth="true" hidden="true" outlineLevel="0" max="2" min="2" style="2" width="11.43"/>
    <col collapsed="false" customWidth="true" hidden="false" outlineLevel="0" max="3" min="3" style="2" width="11.71"/>
    <col collapsed="false" customWidth="true" hidden="false" outlineLevel="0" max="4" min="4" style="2" width="23.25"/>
    <col collapsed="false" customWidth="true" hidden="false" outlineLevel="0" max="5" min="5" style="2" width="10.85"/>
    <col collapsed="false" customWidth="true" hidden="false" outlineLevel="0" max="6" min="6" style="2" width="37.09"/>
    <col collapsed="false" customWidth="true" hidden="false" outlineLevel="0" max="7" min="7" style="0" width="9.14"/>
    <col collapsed="false" customWidth="true" hidden="false" outlineLevel="0" max="8" min="8" style="2" width="30.14"/>
    <col collapsed="false" customWidth="true" hidden="false" outlineLevel="0" max="9" min="9" style="2" width="15.43"/>
    <col collapsed="false" customWidth="true" hidden="false" outlineLevel="0" max="10" min="10" style="0" width="11.43"/>
    <col collapsed="false" customWidth="true" hidden="false" outlineLevel="0" max="11" min="11" style="2" width="17.71"/>
    <col collapsed="false" customWidth="true" hidden="false" outlineLevel="0" max="12" min="12" style="3" width="13.43"/>
    <col collapsed="false" customWidth="true" hidden="true" outlineLevel="0" max="16" min="13" style="2" width="14.28"/>
    <col collapsed="false" customWidth="true" hidden="true" outlineLevel="0" max="17" min="17" style="2" width="17.71"/>
    <col collapsed="false" customWidth="true" hidden="true" outlineLevel="0" max="20" min="18" style="2" width="14.28"/>
    <col collapsed="false" customWidth="true" hidden="true" outlineLevel="0" max="21" min="21" style="2" width="17.71"/>
    <col collapsed="false" customWidth="true" hidden="true" outlineLevel="0" max="22" min="22" style="2" width="20.43"/>
    <col collapsed="false" customWidth="true" hidden="true" outlineLevel="0" max="23" min="23" style="4" width="11"/>
    <col collapsed="false" customWidth="true" hidden="true" outlineLevel="0" max="24" min="24" style="4" width="10.43"/>
    <col collapsed="false" customWidth="true" hidden="false" outlineLevel="0" max="25" min="25" style="2" width="23.85"/>
    <col collapsed="false" customWidth="true" hidden="false" outlineLevel="0" max="26" min="26" style="4" width="15.14"/>
    <col collapsed="false" customWidth="true" hidden="true" outlineLevel="0" max="27" min="27" style="2" width="26.85"/>
    <col collapsed="false" customWidth="true" hidden="true" outlineLevel="0" max="28" min="28" style="2" width="20.43"/>
    <col collapsed="false" customWidth="true" hidden="true" outlineLevel="0" max="29" min="29" style="4" width="11"/>
    <col collapsed="false" customWidth="true" hidden="true" outlineLevel="0" max="30" min="30" style="4" width="10.43"/>
    <col collapsed="false" customWidth="true" hidden="true" outlineLevel="0" max="31" min="31" style="2" width="23.85"/>
    <col collapsed="false" customWidth="true" hidden="true" outlineLevel="0" max="32" min="32" style="4" width="15.14"/>
    <col collapsed="false" customWidth="true" hidden="true" outlineLevel="0" max="46" min="33" style="2" width="26.85"/>
    <col collapsed="false" customWidth="true" hidden="true" outlineLevel="0" max="47" min="47" style="2" width="9.14"/>
    <col collapsed="false" customWidth="true" hidden="true" outlineLevel="0" max="48" min="48" style="4" width="9.14"/>
    <col collapsed="false" customWidth="true" hidden="true" outlineLevel="0" max="49" min="49" style="2" width="10.43"/>
    <col collapsed="false" customWidth="true" hidden="true" outlineLevel="0" max="50" min="50" style="4" width="19"/>
    <col collapsed="false" customWidth="true" hidden="true" outlineLevel="0" max="51" min="51" style="4" width="19.14"/>
    <col collapsed="false" customWidth="true" hidden="true" outlineLevel="0" max="52" min="52" style="2" width="10.43"/>
    <col collapsed="false" customWidth="true" hidden="true" outlineLevel="0" max="53" min="53" style="4" width="11.43"/>
    <col collapsed="false" customWidth="true" hidden="true" outlineLevel="0" max="54" min="54" style="2" width="26.85"/>
    <col collapsed="false" customWidth="true" hidden="true" outlineLevel="0" max="55" min="55" style="2" width="9.14"/>
    <col collapsed="false" customWidth="true" hidden="true" outlineLevel="0" max="56" min="56" style="4" width="9.14"/>
    <col collapsed="false" customWidth="true" hidden="true" outlineLevel="0" max="57" min="57" style="2" width="10.43"/>
    <col collapsed="false" customWidth="true" hidden="true" outlineLevel="0" max="58" min="58" style="4" width="19"/>
    <col collapsed="false" customWidth="true" hidden="true" outlineLevel="0" max="59" min="59" style="4" width="19.14"/>
    <col collapsed="false" customWidth="true" hidden="true" outlineLevel="0" max="60" min="60" style="2" width="10.43"/>
    <col collapsed="false" customWidth="true" hidden="true" outlineLevel="0" max="61" min="61" style="4" width="11.43"/>
    <col collapsed="false" customWidth="true" hidden="true" outlineLevel="0" max="62" min="62" style="2" width="15.85"/>
    <col collapsed="false" customWidth="true" hidden="true" outlineLevel="0" max="63" min="63" style="2" width="10.43"/>
    <col collapsed="false" customWidth="true" hidden="true" outlineLevel="0" max="64" min="64" style="0" width="20.71"/>
    <col collapsed="false" customWidth="true" hidden="true" outlineLevel="0" max="65" min="65" style="2" width="9.14"/>
    <col collapsed="false" customWidth="true" hidden="true" outlineLevel="0" max="66" min="66" style="2" width="8.85"/>
    <col collapsed="false" customWidth="true" hidden="true" outlineLevel="0" max="67" min="67" style="2" width="9.14"/>
    <col collapsed="false" customWidth="true" hidden="true" outlineLevel="0" max="68" min="68" style="2" width="8.85"/>
    <col collapsed="false" customWidth="true" hidden="true" outlineLevel="0" max="69" min="69" style="2" width="15.28"/>
    <col collapsed="false" customWidth="true" hidden="true" outlineLevel="0" max="70" min="70" style="2" width="22.71"/>
    <col collapsed="false" customWidth="true" hidden="true" outlineLevel="0" max="71" min="71" style="2" width="15.28"/>
    <col collapsed="false" customWidth="true" hidden="true" outlineLevel="0" max="72" min="72" style="2" width="13"/>
    <col collapsed="false" customWidth="true" hidden="true" outlineLevel="0" max="73" min="73" style="2" width="15.43"/>
    <col collapsed="false" customWidth="true" hidden="true" outlineLevel="0" max="74" min="74" style="2" width="22.71"/>
    <col collapsed="false" customWidth="true" hidden="true" outlineLevel="0" max="75" min="75" style="2" width="15.28"/>
    <col collapsed="false" customWidth="true" hidden="true" outlineLevel="0" max="76" min="76" style="2" width="9.14"/>
    <col collapsed="false" customWidth="true" hidden="true" outlineLevel="0" max="77" min="77" style="2" width="15.14"/>
    <col collapsed="false" customWidth="true" hidden="true" outlineLevel="0" max="78" min="78" style="2" width="20.14"/>
    <col collapsed="false" customWidth="true" hidden="true" outlineLevel="0" max="79" min="79" style="2" width="15.28"/>
    <col collapsed="false" customWidth="true" hidden="true" outlineLevel="0" max="80" min="80" style="2" width="12.85"/>
    <col collapsed="false" customWidth="true" hidden="true" outlineLevel="0" max="81" min="81" style="2" width="15.14"/>
    <col collapsed="false" customWidth="true" hidden="true" outlineLevel="0" max="82" min="82" style="2" width="20.14"/>
    <col collapsed="false" customWidth="true" hidden="true" outlineLevel="0" max="83" min="83" style="2" width="15.28"/>
    <col collapsed="false" customWidth="true" hidden="true" outlineLevel="0" max="84" min="84" style="2" width="12.85"/>
    <col collapsed="false" customWidth="true" hidden="true" outlineLevel="0" max="85" min="85" style="2" width="15.14"/>
    <col collapsed="false" customWidth="true" hidden="true" outlineLevel="0" max="86" min="86" style="2" width="20.14"/>
    <col collapsed="false" customWidth="true" hidden="true" outlineLevel="0" max="87" min="87" style="2" width="15.28"/>
    <col collapsed="false" customWidth="true" hidden="true" outlineLevel="0" max="88" min="88" style="2" width="12.85"/>
    <col collapsed="false" customWidth="true" hidden="true" outlineLevel="0" max="89" min="89" style="2" width="9.14"/>
    <col collapsed="false" customWidth="true" hidden="true" outlineLevel="0" max="90" min="90" style="2" width="11.43"/>
    <col collapsed="false" customWidth="true" hidden="true" outlineLevel="0" max="91" min="91" style="2" width="15.28"/>
    <col collapsed="false" customWidth="true" hidden="true" outlineLevel="0" max="93" min="92" style="2" width="9.14"/>
    <col collapsed="false" customWidth="true" hidden="true" outlineLevel="0" max="94" min="94" style="2" width="11.43"/>
    <col collapsed="false" customWidth="true" hidden="true" outlineLevel="0" max="95" min="95" style="2" width="15.28"/>
    <col collapsed="false" customWidth="true" hidden="true" outlineLevel="0" max="98" min="96" style="2" width="9.14"/>
    <col collapsed="false" customWidth="true" hidden="true" outlineLevel="0" max="99" min="99" style="2" width="15.28"/>
    <col collapsed="false" customWidth="true" hidden="true" outlineLevel="0" max="102" min="100" style="2" width="9.14"/>
    <col collapsed="false" customWidth="true" hidden="true" outlineLevel="0" max="103" min="103" style="2" width="15.28"/>
    <col collapsed="false" customWidth="true" hidden="true" outlineLevel="0" max="106" min="104" style="2" width="9.14"/>
    <col collapsed="false" customWidth="true" hidden="true" outlineLevel="0" max="107" min="107" style="2" width="15.28"/>
    <col collapsed="false" customWidth="true" hidden="true" outlineLevel="0" max="108" min="108" style="2" width="9.14"/>
    <col collapsed="false" customWidth="true" hidden="true" outlineLevel="0" max="109" min="109" style="2" width="11.43"/>
    <col collapsed="false" customWidth="true" hidden="true" outlineLevel="0" max="110" min="110" style="2" width="12.28"/>
    <col collapsed="false" customWidth="true" hidden="true" outlineLevel="0" max="113" min="111" style="2" width="13.43"/>
    <col collapsed="false" customWidth="true" hidden="true" outlineLevel="0" max="115" min="114" style="2" width="10.85"/>
    <col collapsed="false" customWidth="true" hidden="true" outlineLevel="0" max="116" min="116" style="2" width="15.43"/>
    <col collapsed="false" customWidth="true" hidden="true" outlineLevel="0" max="117" min="117" style="2" width="9.14"/>
    <col collapsed="false" customWidth="true" hidden="true" outlineLevel="0" max="118" min="118" style="2" width="17.71"/>
    <col collapsed="false" customWidth="true" hidden="true" outlineLevel="0" max="119" min="119" style="0" width="17.71"/>
    <col collapsed="false" customWidth="true" hidden="false" outlineLevel="0" max="120" min="120" style="2" width="48.41"/>
    <col collapsed="false" customWidth="true" hidden="false" outlineLevel="0" max="121" min="121" style="2" width="17.71"/>
    <col collapsed="false" customWidth="true" hidden="false" outlineLevel="0" max="122" min="122" style="0" width="17.71"/>
    <col collapsed="false" customWidth="true" hidden="false" outlineLevel="0" max="124" min="123" style="2" width="17.71"/>
    <col collapsed="false" customWidth="true" hidden="false" outlineLevel="0" max="125" min="125" style="2" width="35.79"/>
    <col collapsed="false" customWidth="true" hidden="false" outlineLevel="0" max="126" min="126" style="2" width="12.28"/>
    <col collapsed="false" customWidth="true" hidden="false" outlineLevel="0" max="127" min="127" style="2" width="17.71"/>
    <col collapsed="false" customWidth="true" hidden="false" outlineLevel="0" max="128" min="128" style="0" width="17.71"/>
    <col collapsed="false" customWidth="true" hidden="false" outlineLevel="0" max="129" min="129" style="2" width="11.71"/>
    <col collapsed="false" customWidth="true" hidden="false" outlineLevel="0" max="130" min="130" style="2" width="17.71"/>
    <col collapsed="false" customWidth="true" hidden="false" outlineLevel="0" max="131" min="131" style="0" width="17.71"/>
    <col collapsed="false" customWidth="true" hidden="false" outlineLevel="0" max="132" min="132" style="2" width="16"/>
    <col collapsed="false" customWidth="true" hidden="false" outlineLevel="0" max="133" min="133" style="2" width="17.71"/>
    <col collapsed="false" customWidth="true" hidden="false" outlineLevel="0" max="134" min="134" style="0" width="17.71"/>
    <col collapsed="false" customWidth="true" hidden="false" outlineLevel="0" max="135" min="135" style="2" width="9.14"/>
    <col collapsed="false" customWidth="true" hidden="false" outlineLevel="0" max="136" min="136" style="2" width="17.71"/>
    <col collapsed="false" customWidth="true" hidden="false" outlineLevel="0" max="137" min="137" style="0" width="17.71"/>
    <col collapsed="false" customWidth="true" hidden="false" outlineLevel="0" max="138" min="138" style="0" width="12"/>
    <col collapsed="false" customWidth="true" hidden="false" outlineLevel="0" max="139" min="139" style="2" width="17.71"/>
    <col collapsed="false" customWidth="true" hidden="false" outlineLevel="0" max="140" min="140" style="0" width="17.71"/>
    <col collapsed="false" customWidth="true" hidden="false" outlineLevel="0" max="141" min="141" style="2" width="11.85"/>
    <col collapsed="false" customWidth="true" hidden="false" outlineLevel="0" max="142" min="142" style="2" width="17.71"/>
    <col collapsed="false" customWidth="true" hidden="false" outlineLevel="0" max="143" min="143" style="0" width="17.71"/>
    <col collapsed="false" customWidth="true" hidden="false" outlineLevel="0" max="144" min="144" style="2" width="11.85"/>
    <col collapsed="false" customWidth="true" hidden="false" outlineLevel="0" max="145" min="145" style="2" width="17.71"/>
    <col collapsed="false" customWidth="true" hidden="false" outlineLevel="0" max="146" min="146" style="0" width="17.71"/>
    <col collapsed="false" customWidth="true" hidden="false" outlineLevel="0" max="147" min="147" style="2" width="11.85"/>
    <col collapsed="false" customWidth="true" hidden="false" outlineLevel="0" max="148" min="148" style="2" width="17.71"/>
    <col collapsed="false" customWidth="true" hidden="false" outlineLevel="0" max="149" min="149" style="0" width="17.71"/>
    <col collapsed="false" customWidth="true" hidden="false" outlineLevel="0" max="150" min="150" style="2" width="11.85"/>
    <col collapsed="false" customWidth="true" hidden="false" outlineLevel="0" max="151" min="151" style="2" width="17.71"/>
    <col collapsed="false" customWidth="true" hidden="false" outlineLevel="0" max="152" min="152" style="0" width="17.71"/>
    <col collapsed="false" customWidth="true" hidden="false" outlineLevel="0" max="153" min="153" style="2" width="14.85"/>
    <col collapsed="false" customWidth="true" hidden="false" outlineLevel="0" max="154" min="154" style="2" width="17.71"/>
    <col collapsed="false" customWidth="true" hidden="false" outlineLevel="0" max="155" min="155" style="0" width="17.71"/>
    <col collapsed="false" customWidth="true" hidden="false" outlineLevel="0" max="156" min="156" style="2" width="12.28"/>
    <col collapsed="false" customWidth="true" hidden="false" outlineLevel="0" max="157" min="157" style="2" width="17.71"/>
    <col collapsed="false" customWidth="true" hidden="false" outlineLevel="0" max="158" min="158" style="0" width="17.71"/>
    <col collapsed="false" customWidth="true" hidden="false" outlineLevel="0" max="159" min="159" style="2" width="9.14"/>
    <col collapsed="false" customWidth="true" hidden="false" outlineLevel="0" max="160" min="160" style="2" width="17.71"/>
    <col collapsed="false" customWidth="true" hidden="false" outlineLevel="0" max="161" min="161" style="0" width="17.71"/>
    <col collapsed="false" customWidth="true" hidden="false" outlineLevel="0" max="162" min="162" style="2" width="9.14"/>
    <col collapsed="false" customWidth="true" hidden="false" outlineLevel="0" max="163" min="163" style="2" width="17.71"/>
    <col collapsed="false" customWidth="true" hidden="false" outlineLevel="0" max="164" min="164" style="0" width="17.71"/>
    <col collapsed="false" customWidth="true" hidden="false" outlineLevel="0" max="165" min="165" style="2" width="18.43"/>
    <col collapsed="false" customWidth="true" hidden="false" outlineLevel="0" max="166" min="166" style="2" width="17.71"/>
    <col collapsed="false" customWidth="true" hidden="false" outlineLevel="0" max="167" min="167" style="0" width="17.71"/>
    <col collapsed="false" customWidth="true" hidden="false" outlineLevel="0" max="168" min="168" style="2" width="10.14"/>
    <col collapsed="false" customWidth="true" hidden="false" outlineLevel="0" max="169" min="169" style="2" width="17.71"/>
    <col collapsed="false" customWidth="true" hidden="false" outlineLevel="0" max="170" min="170" style="0" width="17.71"/>
    <col collapsed="false" customWidth="false" hidden="false" outlineLevel="0" max="1024" min="171" style="2" width="9.28"/>
  </cols>
  <sheetData>
    <row r="1" customFormat="false" ht="15" hidden="false" customHeight="false" outlineLevel="0" collapsed="false">
      <c r="A1" s="1" t="s">
        <v>0</v>
      </c>
      <c r="DO1" s="2"/>
      <c r="DR1" s="2"/>
      <c r="DX1" s="2"/>
      <c r="EA1" s="2"/>
      <c r="ED1" s="2"/>
      <c r="EG1" s="2"/>
      <c r="EJ1" s="2"/>
      <c r="EM1" s="2"/>
      <c r="EP1" s="2"/>
      <c r="ES1" s="2"/>
      <c r="EV1" s="2"/>
      <c r="EY1" s="2"/>
      <c r="FB1" s="2"/>
      <c r="FE1" s="2"/>
      <c r="FH1" s="2"/>
      <c r="FK1" s="2"/>
      <c r="FN1" s="2"/>
    </row>
    <row r="2" customFormat="false" ht="63.75" hidden="false" customHeight="false" outlineLevel="0" collapsed="false">
      <c r="A2" s="5" t="s">
        <v>1</v>
      </c>
      <c r="B2" s="6" t="s">
        <v>2</v>
      </c>
      <c r="C2" s="6" t="s">
        <v>2</v>
      </c>
      <c r="D2" s="6" t="s">
        <v>2</v>
      </c>
      <c r="E2" s="6" t="s">
        <v>3</v>
      </c>
      <c r="F2" s="6" t="s">
        <v>4</v>
      </c>
      <c r="G2" s="6" t="s">
        <v>4</v>
      </c>
      <c r="H2" s="6" t="s">
        <v>4</v>
      </c>
      <c r="I2" s="6" t="s">
        <v>4</v>
      </c>
      <c r="J2" s="6" t="s">
        <v>4</v>
      </c>
      <c r="K2" s="6" t="s">
        <v>4</v>
      </c>
      <c r="L2" s="7" t="s">
        <v>4</v>
      </c>
      <c r="M2" s="6" t="s">
        <v>4</v>
      </c>
      <c r="N2" s="8" t="s">
        <v>5</v>
      </c>
      <c r="O2" s="8" t="s">
        <v>5</v>
      </c>
      <c r="P2" s="8" t="s">
        <v>5</v>
      </c>
      <c r="Q2" s="9" t="s">
        <v>5</v>
      </c>
      <c r="R2" s="8" t="s">
        <v>5</v>
      </c>
      <c r="S2" s="8" t="s">
        <v>5</v>
      </c>
      <c r="T2" s="8" t="s">
        <v>5</v>
      </c>
      <c r="U2" s="9" t="s">
        <v>5</v>
      </c>
      <c r="V2" s="10" t="s">
        <v>6</v>
      </c>
      <c r="W2" s="11" t="s">
        <v>6</v>
      </c>
      <c r="X2" s="11" t="s">
        <v>6</v>
      </c>
      <c r="Y2" s="10" t="s">
        <v>6</v>
      </c>
      <c r="Z2" s="11" t="s">
        <v>6</v>
      </c>
      <c r="AA2" s="10" t="s">
        <v>6</v>
      </c>
      <c r="AB2" s="10" t="s">
        <v>7</v>
      </c>
      <c r="AC2" s="11" t="s">
        <v>7</v>
      </c>
      <c r="AD2" s="11" t="s">
        <v>7</v>
      </c>
      <c r="AE2" s="10" t="s">
        <v>8</v>
      </c>
      <c r="AF2" s="11" t="s">
        <v>7</v>
      </c>
      <c r="AG2" s="10" t="s">
        <v>7</v>
      </c>
      <c r="AH2" s="12" t="s">
        <v>9</v>
      </c>
      <c r="AI2" s="12" t="s">
        <v>9</v>
      </c>
      <c r="AJ2" s="12" t="s">
        <v>9</v>
      </c>
      <c r="AK2" s="12" t="s">
        <v>9</v>
      </c>
      <c r="AL2" s="12" t="s">
        <v>9</v>
      </c>
      <c r="AM2" s="12" t="s">
        <v>9</v>
      </c>
      <c r="AN2" s="12" t="s">
        <v>9</v>
      </c>
      <c r="AO2" s="12" t="s">
        <v>9</v>
      </c>
      <c r="AP2" s="12" t="s">
        <v>9</v>
      </c>
      <c r="AQ2" s="12" t="s">
        <v>9</v>
      </c>
      <c r="AR2" s="12" t="s">
        <v>9</v>
      </c>
      <c r="AS2" s="12" t="s">
        <v>9</v>
      </c>
      <c r="AT2" s="13" t="s">
        <v>10</v>
      </c>
      <c r="AU2" s="13" t="s">
        <v>10</v>
      </c>
      <c r="AV2" s="14" t="s">
        <v>10</v>
      </c>
      <c r="AW2" s="15" t="s">
        <v>10</v>
      </c>
      <c r="AX2" s="14" t="s">
        <v>10</v>
      </c>
      <c r="AY2" s="14" t="s">
        <v>10</v>
      </c>
      <c r="AZ2" s="15" t="s">
        <v>10</v>
      </c>
      <c r="BA2" s="14" t="s">
        <v>10</v>
      </c>
      <c r="BB2" s="13" t="s">
        <v>10</v>
      </c>
      <c r="BC2" s="13" t="s">
        <v>10</v>
      </c>
      <c r="BD2" s="14" t="s">
        <v>10</v>
      </c>
      <c r="BE2" s="15" t="s">
        <v>10</v>
      </c>
      <c r="BF2" s="14" t="s">
        <v>10</v>
      </c>
      <c r="BG2" s="14" t="s">
        <v>10</v>
      </c>
      <c r="BH2" s="15" t="s">
        <v>10</v>
      </c>
      <c r="BI2" s="14" t="s">
        <v>10</v>
      </c>
      <c r="BJ2" s="16" t="s">
        <v>11</v>
      </c>
      <c r="BK2" s="16" t="s">
        <v>11</v>
      </c>
      <c r="BL2" s="16" t="s">
        <v>11</v>
      </c>
      <c r="BM2" s="16" t="s">
        <v>11</v>
      </c>
      <c r="BN2" s="16" t="s">
        <v>11</v>
      </c>
      <c r="BO2" s="16" t="s">
        <v>11</v>
      </c>
      <c r="BP2" s="16" t="s">
        <v>11</v>
      </c>
      <c r="BQ2" s="17" t="s">
        <v>12</v>
      </c>
      <c r="BR2" s="17" t="s">
        <v>12</v>
      </c>
      <c r="BS2" s="17" t="s">
        <v>12</v>
      </c>
      <c r="BT2" s="17" t="s">
        <v>12</v>
      </c>
      <c r="BU2" s="17" t="s">
        <v>12</v>
      </c>
      <c r="BV2" s="17" t="s">
        <v>12</v>
      </c>
      <c r="BW2" s="17" t="s">
        <v>12</v>
      </c>
      <c r="BX2" s="17" t="s">
        <v>12</v>
      </c>
      <c r="BY2" s="17" t="s">
        <v>12</v>
      </c>
      <c r="BZ2" s="17" t="s">
        <v>12</v>
      </c>
      <c r="CA2" s="17" t="s">
        <v>12</v>
      </c>
      <c r="CB2" s="17" t="s">
        <v>12</v>
      </c>
      <c r="CC2" s="17" t="s">
        <v>12</v>
      </c>
      <c r="CD2" s="17" t="s">
        <v>12</v>
      </c>
      <c r="CE2" s="17" t="s">
        <v>12</v>
      </c>
      <c r="CF2" s="17" t="s">
        <v>12</v>
      </c>
      <c r="CG2" s="17" t="s">
        <v>12</v>
      </c>
      <c r="CH2" s="17" t="s">
        <v>12</v>
      </c>
      <c r="CI2" s="17" t="s">
        <v>12</v>
      </c>
      <c r="CJ2" s="17" t="s">
        <v>12</v>
      </c>
      <c r="CK2" s="17" t="s">
        <v>12</v>
      </c>
      <c r="CL2" s="17" t="s">
        <v>12</v>
      </c>
      <c r="CM2" s="17" t="s">
        <v>12</v>
      </c>
      <c r="CN2" s="17" t="s">
        <v>12</v>
      </c>
      <c r="CO2" s="17" t="s">
        <v>12</v>
      </c>
      <c r="CP2" s="17" t="s">
        <v>12</v>
      </c>
      <c r="CQ2" s="17" t="s">
        <v>12</v>
      </c>
      <c r="CR2" s="17" t="s">
        <v>12</v>
      </c>
      <c r="CS2" s="17" t="s">
        <v>12</v>
      </c>
      <c r="CT2" s="17" t="s">
        <v>12</v>
      </c>
      <c r="CU2" s="17" t="s">
        <v>12</v>
      </c>
      <c r="CV2" s="17" t="s">
        <v>12</v>
      </c>
      <c r="CW2" s="17" t="s">
        <v>12</v>
      </c>
      <c r="CX2" s="17" t="s">
        <v>12</v>
      </c>
      <c r="CY2" s="17" t="s">
        <v>12</v>
      </c>
      <c r="CZ2" s="17" t="s">
        <v>12</v>
      </c>
      <c r="DA2" s="17" t="s">
        <v>12</v>
      </c>
      <c r="DB2" s="17" t="s">
        <v>12</v>
      </c>
      <c r="DC2" s="17" t="s">
        <v>12</v>
      </c>
      <c r="DD2" s="17" t="s">
        <v>12</v>
      </c>
      <c r="DE2" s="15" t="s">
        <v>13</v>
      </c>
      <c r="DF2" s="15" t="s">
        <v>13</v>
      </c>
      <c r="DG2" s="15" t="s">
        <v>13</v>
      </c>
      <c r="DH2" s="15" t="s">
        <v>13</v>
      </c>
      <c r="DI2" s="15" t="s">
        <v>13</v>
      </c>
      <c r="DJ2" s="15" t="s">
        <v>13</v>
      </c>
      <c r="DK2" s="15" t="s">
        <v>13</v>
      </c>
      <c r="DL2" s="15" t="s">
        <v>13</v>
      </c>
      <c r="DM2" s="18" t="s">
        <v>14</v>
      </c>
      <c r="DN2" s="18" t="s">
        <v>14</v>
      </c>
      <c r="DO2" s="18" t="s">
        <v>14</v>
      </c>
      <c r="DP2" s="18" t="s">
        <v>14</v>
      </c>
      <c r="DQ2" s="18" t="s">
        <v>14</v>
      </c>
      <c r="DR2" s="18" t="s">
        <v>14</v>
      </c>
      <c r="DS2" s="18" t="s">
        <v>14</v>
      </c>
      <c r="DT2" s="18" t="s">
        <v>14</v>
      </c>
      <c r="DU2" s="18" t="s">
        <v>14</v>
      </c>
      <c r="DV2" s="18" t="s">
        <v>14</v>
      </c>
      <c r="DW2" s="18" t="s">
        <v>14</v>
      </c>
      <c r="DX2" s="18" t="s">
        <v>14</v>
      </c>
      <c r="DY2" s="18" t="s">
        <v>14</v>
      </c>
      <c r="DZ2" s="18" t="s">
        <v>14</v>
      </c>
      <c r="EA2" s="18" t="s">
        <v>14</v>
      </c>
      <c r="EB2" s="18" t="s">
        <v>14</v>
      </c>
      <c r="EC2" s="18" t="s">
        <v>14</v>
      </c>
      <c r="ED2" s="18" t="s">
        <v>14</v>
      </c>
      <c r="EE2" s="18" t="s">
        <v>14</v>
      </c>
      <c r="EF2" s="18" t="s">
        <v>14</v>
      </c>
      <c r="EG2" s="18" t="s">
        <v>14</v>
      </c>
      <c r="EH2" s="18" t="s">
        <v>14</v>
      </c>
      <c r="EI2" s="18" t="s">
        <v>14</v>
      </c>
      <c r="EJ2" s="18" t="s">
        <v>14</v>
      </c>
      <c r="EK2" s="18" t="s">
        <v>14</v>
      </c>
      <c r="EL2" s="18" t="s">
        <v>14</v>
      </c>
      <c r="EM2" s="18" t="s">
        <v>14</v>
      </c>
      <c r="EN2" s="18" t="s">
        <v>14</v>
      </c>
      <c r="EO2" s="18" t="s">
        <v>14</v>
      </c>
      <c r="EP2" s="18" t="s">
        <v>14</v>
      </c>
      <c r="EQ2" s="18" t="s">
        <v>14</v>
      </c>
      <c r="ER2" s="18" t="s">
        <v>14</v>
      </c>
      <c r="ES2" s="18" t="s">
        <v>14</v>
      </c>
      <c r="ET2" s="18" t="s">
        <v>14</v>
      </c>
      <c r="EU2" s="18" t="s">
        <v>14</v>
      </c>
      <c r="EV2" s="18" t="s">
        <v>14</v>
      </c>
      <c r="EW2" s="18" t="s">
        <v>14</v>
      </c>
      <c r="EX2" s="18" t="s">
        <v>14</v>
      </c>
      <c r="EY2" s="18" t="s">
        <v>14</v>
      </c>
      <c r="EZ2" s="18" t="s">
        <v>14</v>
      </c>
      <c r="FA2" s="18" t="s">
        <v>14</v>
      </c>
      <c r="FB2" s="18" t="s">
        <v>14</v>
      </c>
      <c r="FC2" s="18" t="s">
        <v>14</v>
      </c>
      <c r="FD2" s="18" t="s">
        <v>14</v>
      </c>
      <c r="FE2" s="18" t="s">
        <v>14</v>
      </c>
      <c r="FF2" s="18" t="s">
        <v>14</v>
      </c>
      <c r="FG2" s="18" t="s">
        <v>14</v>
      </c>
      <c r="FH2" s="18" t="s">
        <v>14</v>
      </c>
      <c r="FI2" s="18" t="s">
        <v>14</v>
      </c>
      <c r="FJ2" s="18" t="s">
        <v>14</v>
      </c>
      <c r="FK2" s="18" t="s">
        <v>14</v>
      </c>
      <c r="FL2" s="18" t="s">
        <v>14</v>
      </c>
      <c r="FM2" s="18" t="s">
        <v>14</v>
      </c>
      <c r="FN2" s="18" t="s">
        <v>14</v>
      </c>
    </row>
    <row r="3" customFormat="false" ht="105.75" hidden="false" customHeight="true" outlineLevel="0" collapsed="false">
      <c r="A3" s="19" t="s">
        <v>15</v>
      </c>
      <c r="B3" s="20" t="s">
        <v>16</v>
      </c>
      <c r="C3" s="20" t="s">
        <v>17</v>
      </c>
      <c r="D3" s="20" t="s">
        <v>18</v>
      </c>
      <c r="E3" s="21" t="s">
        <v>19</v>
      </c>
      <c r="F3" s="20" t="s">
        <v>20</v>
      </c>
      <c r="G3" s="20" t="s">
        <v>21</v>
      </c>
      <c r="H3" s="20" t="s">
        <v>22</v>
      </c>
      <c r="I3" s="20" t="s">
        <v>23</v>
      </c>
      <c r="J3" s="20"/>
      <c r="K3" s="20" t="s">
        <v>24</v>
      </c>
      <c r="L3" s="22" t="s">
        <v>25</v>
      </c>
      <c r="M3" s="20" t="s">
        <v>26</v>
      </c>
      <c r="N3" s="23" t="s">
        <v>27</v>
      </c>
      <c r="O3" s="23" t="s">
        <v>28</v>
      </c>
      <c r="P3" s="23" t="s">
        <v>29</v>
      </c>
      <c r="Q3" s="23" t="s">
        <v>30</v>
      </c>
      <c r="R3" s="23" t="s">
        <v>31</v>
      </c>
      <c r="S3" s="23" t="s">
        <v>32</v>
      </c>
      <c r="T3" s="23" t="s">
        <v>33</v>
      </c>
      <c r="U3" s="23" t="s">
        <v>34</v>
      </c>
      <c r="V3" s="24" t="s">
        <v>35</v>
      </c>
      <c r="W3" s="25" t="s">
        <v>36</v>
      </c>
      <c r="X3" s="25" t="s">
        <v>37</v>
      </c>
      <c r="Y3" s="24" t="s">
        <v>38</v>
      </c>
      <c r="Z3" s="25" t="s">
        <v>39</v>
      </c>
      <c r="AA3" s="26" t="s">
        <v>40</v>
      </c>
      <c r="AB3" s="24" t="s">
        <v>35</v>
      </c>
      <c r="AC3" s="25" t="s">
        <v>36</v>
      </c>
      <c r="AD3" s="25" t="s">
        <v>37</v>
      </c>
      <c r="AE3" s="24" t="s">
        <v>38</v>
      </c>
      <c r="AF3" s="25" t="s">
        <v>39</v>
      </c>
      <c r="AG3" s="26" t="s">
        <v>40</v>
      </c>
      <c r="AH3" s="27" t="s">
        <v>41</v>
      </c>
      <c r="AI3" s="27" t="s">
        <v>42</v>
      </c>
      <c r="AJ3" s="27" t="s">
        <v>43</v>
      </c>
      <c r="AK3" s="28" t="s">
        <v>44</v>
      </c>
      <c r="AL3" s="28" t="s">
        <v>45</v>
      </c>
      <c r="AM3" s="29" t="s">
        <v>46</v>
      </c>
      <c r="AN3" s="27" t="s">
        <v>41</v>
      </c>
      <c r="AO3" s="27" t="s">
        <v>42</v>
      </c>
      <c r="AP3" s="27" t="s">
        <v>43</v>
      </c>
      <c r="AQ3" s="28" t="s">
        <v>44</v>
      </c>
      <c r="AR3" s="28" t="s">
        <v>45</v>
      </c>
      <c r="AS3" s="29" t="s">
        <v>46</v>
      </c>
      <c r="AT3" s="30" t="s">
        <v>47</v>
      </c>
      <c r="AU3" s="30" t="s">
        <v>48</v>
      </c>
      <c r="AV3" s="31" t="s">
        <v>49</v>
      </c>
      <c r="AW3" s="32" t="s">
        <v>50</v>
      </c>
      <c r="AX3" s="33" t="s">
        <v>51</v>
      </c>
      <c r="AY3" s="33" t="s">
        <v>52</v>
      </c>
      <c r="AZ3" s="32" t="s">
        <v>53</v>
      </c>
      <c r="BA3" s="33" t="s">
        <v>54</v>
      </c>
      <c r="BB3" s="30" t="s">
        <v>47</v>
      </c>
      <c r="BC3" s="30" t="s">
        <v>48</v>
      </c>
      <c r="BD3" s="31" t="s">
        <v>49</v>
      </c>
      <c r="BE3" s="32" t="s">
        <v>50</v>
      </c>
      <c r="BF3" s="33" t="s">
        <v>51</v>
      </c>
      <c r="BG3" s="33" t="s">
        <v>52</v>
      </c>
      <c r="BH3" s="32" t="s">
        <v>53</v>
      </c>
      <c r="BI3" s="33" t="s">
        <v>54</v>
      </c>
      <c r="BJ3" s="34" t="s">
        <v>55</v>
      </c>
      <c r="BK3" s="34" t="s">
        <v>56</v>
      </c>
      <c r="BL3" s="34" t="s">
        <v>57</v>
      </c>
      <c r="BM3" s="34" t="s">
        <v>58</v>
      </c>
      <c r="BN3" s="34" t="s">
        <v>59</v>
      </c>
      <c r="BO3" s="34" t="s">
        <v>60</v>
      </c>
      <c r="BP3" s="34" t="s">
        <v>61</v>
      </c>
      <c r="BQ3" s="35" t="s">
        <v>62</v>
      </c>
      <c r="BR3" s="35" t="s">
        <v>63</v>
      </c>
      <c r="BS3" s="35" t="s">
        <v>64</v>
      </c>
      <c r="BT3" s="35" t="s">
        <v>65</v>
      </c>
      <c r="BU3" s="35" t="s">
        <v>62</v>
      </c>
      <c r="BV3" s="35" t="s">
        <v>63</v>
      </c>
      <c r="BW3" s="35" t="s">
        <v>64</v>
      </c>
      <c r="BX3" s="35" t="s">
        <v>66</v>
      </c>
      <c r="BY3" s="35" t="s">
        <v>62</v>
      </c>
      <c r="BZ3" s="35" t="s">
        <v>63</v>
      </c>
      <c r="CA3" s="35" t="s">
        <v>64</v>
      </c>
      <c r="CB3" s="35" t="s">
        <v>67</v>
      </c>
      <c r="CC3" s="35" t="s">
        <v>62</v>
      </c>
      <c r="CD3" s="35" t="s">
        <v>63</v>
      </c>
      <c r="CE3" s="35" t="s">
        <v>64</v>
      </c>
      <c r="CF3" s="35" t="s">
        <v>67</v>
      </c>
      <c r="CG3" s="35" t="s">
        <v>62</v>
      </c>
      <c r="CH3" s="35" t="s">
        <v>63</v>
      </c>
      <c r="CI3" s="35" t="s">
        <v>64</v>
      </c>
      <c r="CJ3" s="35" t="s">
        <v>67</v>
      </c>
      <c r="CK3" s="35" t="s">
        <v>68</v>
      </c>
      <c r="CL3" s="35" t="s">
        <v>69</v>
      </c>
      <c r="CM3" s="35" t="s">
        <v>70</v>
      </c>
      <c r="CN3" s="35" t="s">
        <v>71</v>
      </c>
      <c r="CO3" s="35" t="s">
        <v>68</v>
      </c>
      <c r="CP3" s="35" t="s">
        <v>69</v>
      </c>
      <c r="CQ3" s="35" t="s">
        <v>70</v>
      </c>
      <c r="CR3" s="35" t="s">
        <v>71</v>
      </c>
      <c r="CS3" s="35" t="s">
        <v>72</v>
      </c>
      <c r="CT3" s="35" t="s">
        <v>73</v>
      </c>
      <c r="CU3" s="35" t="s">
        <v>74</v>
      </c>
      <c r="CV3" s="35" t="s">
        <v>75</v>
      </c>
      <c r="CW3" s="35" t="s">
        <v>72</v>
      </c>
      <c r="CX3" s="35" t="s">
        <v>73</v>
      </c>
      <c r="CY3" s="35" t="s">
        <v>74</v>
      </c>
      <c r="CZ3" s="35" t="s">
        <v>75</v>
      </c>
      <c r="DA3" s="35" t="s">
        <v>72</v>
      </c>
      <c r="DB3" s="35" t="s">
        <v>73</v>
      </c>
      <c r="DC3" s="35" t="s">
        <v>74</v>
      </c>
      <c r="DD3" s="35" t="s">
        <v>75</v>
      </c>
      <c r="DE3" s="32" t="s">
        <v>76</v>
      </c>
      <c r="DF3" s="32" t="s">
        <v>77</v>
      </c>
      <c r="DG3" s="32" t="s">
        <v>78</v>
      </c>
      <c r="DH3" s="32" t="s">
        <v>79</v>
      </c>
      <c r="DI3" s="32" t="s">
        <v>76</v>
      </c>
      <c r="DJ3" s="32" t="s">
        <v>77</v>
      </c>
      <c r="DK3" s="32" t="s">
        <v>78</v>
      </c>
      <c r="DL3" s="32" t="s">
        <v>79</v>
      </c>
      <c r="DM3" s="36" t="s">
        <v>80</v>
      </c>
      <c r="DN3" s="36" t="s">
        <v>81</v>
      </c>
      <c r="DO3" s="36" t="s">
        <v>82</v>
      </c>
      <c r="DP3" s="36" t="s">
        <v>83</v>
      </c>
      <c r="DQ3" s="36" t="s">
        <v>84</v>
      </c>
      <c r="DR3" s="36" t="s">
        <v>85</v>
      </c>
      <c r="DS3" s="36" t="s">
        <v>86</v>
      </c>
      <c r="DT3" s="36" t="s">
        <v>87</v>
      </c>
      <c r="DU3" s="36" t="s">
        <v>88</v>
      </c>
      <c r="DV3" s="36" t="s">
        <v>89</v>
      </c>
      <c r="DW3" s="36" t="s">
        <v>90</v>
      </c>
      <c r="DX3" s="36" t="s">
        <v>91</v>
      </c>
      <c r="DY3" s="36" t="s">
        <v>92</v>
      </c>
      <c r="DZ3" s="36" t="s">
        <v>93</v>
      </c>
      <c r="EA3" s="36" t="s">
        <v>94</v>
      </c>
      <c r="EB3" s="36" t="s">
        <v>95</v>
      </c>
      <c r="EC3" s="36" t="s">
        <v>96</v>
      </c>
      <c r="ED3" s="36" t="s">
        <v>97</v>
      </c>
      <c r="EE3" s="36" t="s">
        <v>98</v>
      </c>
      <c r="EF3" s="36" t="s">
        <v>99</v>
      </c>
      <c r="EG3" s="36" t="s">
        <v>100</v>
      </c>
      <c r="EH3" s="36" t="s">
        <v>101</v>
      </c>
      <c r="EI3" s="36" t="s">
        <v>102</v>
      </c>
      <c r="EJ3" s="36" t="s">
        <v>103</v>
      </c>
      <c r="EK3" s="36" t="s">
        <v>104</v>
      </c>
      <c r="EL3" s="36" t="s">
        <v>105</v>
      </c>
      <c r="EM3" s="36" t="s">
        <v>106</v>
      </c>
      <c r="EN3" s="36" t="s">
        <v>107</v>
      </c>
      <c r="EO3" s="36" t="s">
        <v>108</v>
      </c>
      <c r="EP3" s="36" t="s">
        <v>109</v>
      </c>
      <c r="EQ3" s="36" t="s">
        <v>110</v>
      </c>
      <c r="ER3" s="36" t="s">
        <v>111</v>
      </c>
      <c r="ES3" s="36" t="s">
        <v>112</v>
      </c>
      <c r="ET3" s="36" t="s">
        <v>113</v>
      </c>
      <c r="EU3" s="36" t="s">
        <v>114</v>
      </c>
      <c r="EV3" s="36" t="s">
        <v>115</v>
      </c>
      <c r="EW3" s="36" t="s">
        <v>116</v>
      </c>
      <c r="EX3" s="36" t="s">
        <v>117</v>
      </c>
      <c r="EY3" s="36" t="s">
        <v>118</v>
      </c>
      <c r="EZ3" s="36" t="s">
        <v>119</v>
      </c>
      <c r="FA3" s="36" t="s">
        <v>120</v>
      </c>
      <c r="FB3" s="36" t="s">
        <v>121</v>
      </c>
      <c r="FC3" s="36" t="s">
        <v>122</v>
      </c>
      <c r="FD3" s="36" t="s">
        <v>123</v>
      </c>
      <c r="FE3" s="36" t="s">
        <v>124</v>
      </c>
      <c r="FF3" s="36" t="s">
        <v>125</v>
      </c>
      <c r="FG3" s="36" t="s">
        <v>126</v>
      </c>
      <c r="FH3" s="36" t="s">
        <v>127</v>
      </c>
      <c r="FI3" s="36" t="s">
        <v>128</v>
      </c>
      <c r="FJ3" s="36" t="s">
        <v>129</v>
      </c>
      <c r="FK3" s="36" t="s">
        <v>130</v>
      </c>
      <c r="FL3" s="36" t="s">
        <v>131</v>
      </c>
      <c r="FM3" s="36" t="s">
        <v>132</v>
      </c>
      <c r="FN3" s="36" t="s">
        <v>133</v>
      </c>
    </row>
    <row r="4" s="44" customFormat="true" ht="56.25" hidden="false" customHeight="true" outlineLevel="0" collapsed="false">
      <c r="A4" s="37" t="s">
        <v>134</v>
      </c>
      <c r="B4" s="38" t="s">
        <v>135</v>
      </c>
      <c r="C4" s="38" t="s">
        <v>136</v>
      </c>
      <c r="D4" s="38" t="s">
        <v>137</v>
      </c>
      <c r="E4" s="39" t="s">
        <v>138</v>
      </c>
      <c r="F4" s="38" t="s">
        <v>139</v>
      </c>
      <c r="G4" s="40" t="s">
        <v>140</v>
      </c>
      <c r="H4" s="38" t="s">
        <v>141</v>
      </c>
      <c r="I4" s="38" t="s">
        <v>142</v>
      </c>
      <c r="J4" s="38" t="s">
        <v>143</v>
      </c>
      <c r="K4" s="38" t="s">
        <v>144</v>
      </c>
      <c r="L4" s="41" t="s">
        <v>145</v>
      </c>
      <c r="M4" s="38" t="s">
        <v>146</v>
      </c>
      <c r="N4" s="38" t="s">
        <v>147</v>
      </c>
      <c r="O4" s="38" t="s">
        <v>148</v>
      </c>
      <c r="P4" s="38" t="s">
        <v>149</v>
      </c>
      <c r="Q4" s="38" t="s">
        <v>150</v>
      </c>
      <c r="R4" s="38" t="s">
        <v>151</v>
      </c>
      <c r="S4" s="38" t="s">
        <v>152</v>
      </c>
      <c r="T4" s="38" t="s">
        <v>153</v>
      </c>
      <c r="U4" s="38" t="s">
        <v>154</v>
      </c>
      <c r="V4" s="38" t="s">
        <v>155</v>
      </c>
      <c r="W4" s="39" t="s">
        <v>156</v>
      </c>
      <c r="X4" s="39" t="s">
        <v>157</v>
      </c>
      <c r="Y4" s="38" t="s">
        <v>158</v>
      </c>
      <c r="Z4" s="39" t="s">
        <v>159</v>
      </c>
      <c r="AA4" s="38" t="s">
        <v>160</v>
      </c>
      <c r="AB4" s="38" t="s">
        <v>161</v>
      </c>
      <c r="AC4" s="39" t="s">
        <v>162</v>
      </c>
      <c r="AD4" s="39" t="s">
        <v>163</v>
      </c>
      <c r="AE4" s="38" t="s">
        <v>164</v>
      </c>
      <c r="AF4" s="39" t="s">
        <v>165</v>
      </c>
      <c r="AG4" s="38" t="s">
        <v>166</v>
      </c>
      <c r="AH4" s="38" t="s">
        <v>167</v>
      </c>
      <c r="AI4" s="38" t="s">
        <v>168</v>
      </c>
      <c r="AJ4" s="38" t="s">
        <v>169</v>
      </c>
      <c r="AK4" s="38" t="s">
        <v>170</v>
      </c>
      <c r="AL4" s="38" t="s">
        <v>171</v>
      </c>
      <c r="AM4" s="40" t="s">
        <v>172</v>
      </c>
      <c r="AN4" s="38" t="s">
        <v>173</v>
      </c>
      <c r="AO4" s="38" t="s">
        <v>174</v>
      </c>
      <c r="AP4" s="38" t="s">
        <v>175</v>
      </c>
      <c r="AQ4" s="38" t="s">
        <v>176</v>
      </c>
      <c r="AR4" s="38" t="s">
        <v>177</v>
      </c>
      <c r="AS4" s="42" t="s">
        <v>178</v>
      </c>
      <c r="AT4" s="38" t="s">
        <v>179</v>
      </c>
      <c r="AU4" s="38" t="s">
        <v>180</v>
      </c>
      <c r="AV4" s="39" t="s">
        <v>181</v>
      </c>
      <c r="AW4" s="38" t="s">
        <v>50</v>
      </c>
      <c r="AX4" s="39" t="s">
        <v>182</v>
      </c>
      <c r="AY4" s="39" t="s">
        <v>183</v>
      </c>
      <c r="AZ4" s="38" t="s">
        <v>184</v>
      </c>
      <c r="BA4" s="39" t="s">
        <v>185</v>
      </c>
      <c r="BB4" s="38" t="s">
        <v>186</v>
      </c>
      <c r="BC4" s="38" t="s">
        <v>187</v>
      </c>
      <c r="BD4" s="39" t="s">
        <v>188</v>
      </c>
      <c r="BE4" s="38" t="s">
        <v>189</v>
      </c>
      <c r="BF4" s="39" t="s">
        <v>190</v>
      </c>
      <c r="BG4" s="39" t="s">
        <v>191</v>
      </c>
      <c r="BH4" s="38" t="s">
        <v>192</v>
      </c>
      <c r="BI4" s="39" t="s">
        <v>193</v>
      </c>
      <c r="BJ4" s="43" t="s">
        <v>194</v>
      </c>
      <c r="BK4" s="38" t="s">
        <v>195</v>
      </c>
      <c r="BL4" s="38" t="s">
        <v>196</v>
      </c>
      <c r="BM4" s="38" t="s">
        <v>197</v>
      </c>
      <c r="BN4" s="38" t="s">
        <v>198</v>
      </c>
      <c r="BO4" s="38" t="s">
        <v>199</v>
      </c>
      <c r="BP4" s="38" t="s">
        <v>200</v>
      </c>
      <c r="BQ4" s="38" t="s">
        <v>201</v>
      </c>
      <c r="BR4" s="38" t="s">
        <v>202</v>
      </c>
      <c r="BS4" s="38" t="s">
        <v>203</v>
      </c>
      <c r="BT4" s="38" t="s">
        <v>204</v>
      </c>
      <c r="BU4" s="38" t="s">
        <v>205</v>
      </c>
      <c r="BV4" s="38" t="s">
        <v>206</v>
      </c>
      <c r="BW4" s="38" t="s">
        <v>207</v>
      </c>
      <c r="BX4" s="38" t="s">
        <v>208</v>
      </c>
      <c r="BY4" s="38" t="s">
        <v>209</v>
      </c>
      <c r="BZ4" s="38" t="s">
        <v>210</v>
      </c>
      <c r="CA4" s="38" t="s">
        <v>211</v>
      </c>
      <c r="CB4" s="38" t="s">
        <v>212</v>
      </c>
      <c r="CC4" s="38" t="s">
        <v>213</v>
      </c>
      <c r="CD4" s="38" t="s">
        <v>214</v>
      </c>
      <c r="CE4" s="38" t="s">
        <v>215</v>
      </c>
      <c r="CF4" s="38" t="s">
        <v>216</v>
      </c>
      <c r="CG4" s="38" t="s">
        <v>217</v>
      </c>
      <c r="CH4" s="38" t="s">
        <v>218</v>
      </c>
      <c r="CI4" s="38" t="s">
        <v>219</v>
      </c>
      <c r="CJ4" s="38" t="s">
        <v>220</v>
      </c>
      <c r="CK4" s="38" t="s">
        <v>221</v>
      </c>
      <c r="CL4" s="38" t="s">
        <v>222</v>
      </c>
      <c r="CM4" s="38" t="s">
        <v>223</v>
      </c>
      <c r="CN4" s="38" t="s">
        <v>224</v>
      </c>
      <c r="CO4" s="38" t="s">
        <v>225</v>
      </c>
      <c r="CP4" s="38" t="s">
        <v>226</v>
      </c>
      <c r="CQ4" s="38" t="s">
        <v>227</v>
      </c>
      <c r="CR4" s="38" t="s">
        <v>228</v>
      </c>
      <c r="CS4" s="38" t="s">
        <v>229</v>
      </c>
      <c r="CT4" s="38" t="s">
        <v>230</v>
      </c>
      <c r="CU4" s="38" t="s">
        <v>231</v>
      </c>
      <c r="CV4" s="38" t="s">
        <v>232</v>
      </c>
      <c r="CW4" s="38" t="s">
        <v>233</v>
      </c>
      <c r="CX4" s="38" t="s">
        <v>234</v>
      </c>
      <c r="CY4" s="38" t="s">
        <v>235</v>
      </c>
      <c r="CZ4" s="38" t="s">
        <v>236</v>
      </c>
      <c r="DA4" s="38" t="s">
        <v>237</v>
      </c>
      <c r="DB4" s="38" t="s">
        <v>238</v>
      </c>
      <c r="DC4" s="38" t="s">
        <v>239</v>
      </c>
      <c r="DD4" s="38" t="s">
        <v>240</v>
      </c>
      <c r="DE4" s="38" t="s">
        <v>241</v>
      </c>
      <c r="DF4" s="38" t="s">
        <v>242</v>
      </c>
      <c r="DG4" s="38" t="s">
        <v>243</v>
      </c>
      <c r="DH4" s="38" t="s">
        <v>244</v>
      </c>
      <c r="DI4" s="38" t="s">
        <v>245</v>
      </c>
      <c r="DJ4" s="38" t="s">
        <v>246</v>
      </c>
      <c r="DK4" s="38" t="s">
        <v>247</v>
      </c>
      <c r="DL4" s="38" t="s">
        <v>248</v>
      </c>
      <c r="DM4" s="38" t="s">
        <v>249</v>
      </c>
      <c r="DN4" s="38" t="s">
        <v>250</v>
      </c>
      <c r="DO4" s="38" t="s">
        <v>251</v>
      </c>
      <c r="DP4" s="38" t="s">
        <v>252</v>
      </c>
      <c r="DQ4" s="38" t="s">
        <v>253</v>
      </c>
      <c r="DR4" s="38" t="s">
        <v>254</v>
      </c>
      <c r="DS4" s="38" t="s">
        <v>255</v>
      </c>
      <c r="DT4" s="38" t="s">
        <v>256</v>
      </c>
      <c r="DU4" s="38" t="s">
        <v>257</v>
      </c>
      <c r="DV4" s="40" t="s">
        <v>258</v>
      </c>
      <c r="DW4" s="38" t="s">
        <v>259</v>
      </c>
      <c r="DX4" s="38" t="s">
        <v>260</v>
      </c>
      <c r="DY4" s="38" t="s">
        <v>261</v>
      </c>
      <c r="DZ4" s="38" t="s">
        <v>262</v>
      </c>
      <c r="EA4" s="38" t="s">
        <v>263</v>
      </c>
      <c r="EB4" s="38" t="s">
        <v>264</v>
      </c>
      <c r="EC4" s="38" t="s">
        <v>265</v>
      </c>
      <c r="ED4" s="38" t="s">
        <v>266</v>
      </c>
      <c r="EE4" s="38" t="s">
        <v>267</v>
      </c>
      <c r="EF4" s="38" t="s">
        <v>268</v>
      </c>
      <c r="EG4" s="38" t="s">
        <v>269</v>
      </c>
      <c r="EH4" s="38" t="s">
        <v>270</v>
      </c>
      <c r="EI4" s="38" t="s">
        <v>271</v>
      </c>
      <c r="EJ4" s="38" t="s">
        <v>272</v>
      </c>
      <c r="EK4" s="38" t="s">
        <v>273</v>
      </c>
      <c r="EL4" s="38" t="s">
        <v>274</v>
      </c>
      <c r="EM4" s="38" t="s">
        <v>275</v>
      </c>
      <c r="EN4" s="38" t="s">
        <v>276</v>
      </c>
      <c r="EO4" s="38" t="s">
        <v>277</v>
      </c>
      <c r="EP4" s="38" t="s">
        <v>278</v>
      </c>
      <c r="EQ4" s="38" t="s">
        <v>279</v>
      </c>
      <c r="ER4" s="38" t="s">
        <v>280</v>
      </c>
      <c r="ES4" s="38" t="s">
        <v>281</v>
      </c>
      <c r="ET4" s="38" t="s">
        <v>282</v>
      </c>
      <c r="EU4" s="38" t="s">
        <v>283</v>
      </c>
      <c r="EV4" s="38" t="s">
        <v>284</v>
      </c>
      <c r="EW4" s="38" t="s">
        <v>285</v>
      </c>
      <c r="EX4" s="38" t="s">
        <v>286</v>
      </c>
      <c r="EY4" s="38" t="s">
        <v>287</v>
      </c>
      <c r="EZ4" s="38" t="s">
        <v>288</v>
      </c>
      <c r="FA4" s="38" t="s">
        <v>289</v>
      </c>
      <c r="FB4" s="38" t="s">
        <v>290</v>
      </c>
      <c r="FC4" s="38" t="s">
        <v>291</v>
      </c>
      <c r="FD4" s="38" t="s">
        <v>292</v>
      </c>
      <c r="FE4" s="38" t="s">
        <v>293</v>
      </c>
      <c r="FF4" s="38" t="s">
        <v>294</v>
      </c>
      <c r="FG4" s="38" t="s">
        <v>295</v>
      </c>
      <c r="FH4" s="38" t="s">
        <v>296</v>
      </c>
      <c r="FI4" s="38" t="s">
        <v>297</v>
      </c>
      <c r="FJ4" s="38" t="s">
        <v>298</v>
      </c>
      <c r="FK4" s="38" t="s">
        <v>299</v>
      </c>
      <c r="FL4" s="38" t="s">
        <v>300</v>
      </c>
      <c r="FM4" s="38" t="s">
        <v>301</v>
      </c>
      <c r="FN4" s="38" t="s">
        <v>302</v>
      </c>
      <c r="FO4" s="2"/>
    </row>
    <row r="5" customFormat="false" ht="57" hidden="false" customHeight="true" outlineLevel="0" collapsed="false">
      <c r="A5" s="45" t="s">
        <v>303</v>
      </c>
      <c r="B5" s="46" t="s">
        <v>304</v>
      </c>
      <c r="C5" s="47" t="s">
        <v>305</v>
      </c>
      <c r="D5" s="47" t="s">
        <v>306</v>
      </c>
      <c r="E5" s="48" t="s">
        <v>307</v>
      </c>
      <c r="F5" s="47" t="s">
        <v>20</v>
      </c>
      <c r="G5" s="49" t="s">
        <v>308</v>
      </c>
      <c r="H5" s="47" t="s">
        <v>309</v>
      </c>
      <c r="I5" s="47" t="s">
        <v>310</v>
      </c>
      <c r="J5" s="48" t="s">
        <v>311</v>
      </c>
      <c r="K5" s="48" t="s">
        <v>312</v>
      </c>
      <c r="L5" s="50" t="s">
        <v>313</v>
      </c>
      <c r="M5" s="48" t="s">
        <v>314</v>
      </c>
      <c r="N5" s="48" t="s">
        <v>5</v>
      </c>
      <c r="O5" s="48" t="s">
        <v>315</v>
      </c>
      <c r="P5" s="48" t="s">
        <v>316</v>
      </c>
      <c r="Q5" s="48" t="s">
        <v>312</v>
      </c>
      <c r="R5" s="48" t="s">
        <v>317</v>
      </c>
      <c r="S5" s="48" t="s">
        <v>318</v>
      </c>
      <c r="T5" s="48" t="s">
        <v>319</v>
      </c>
      <c r="U5" s="48" t="s">
        <v>312</v>
      </c>
      <c r="V5" s="48" t="s">
        <v>320</v>
      </c>
      <c r="W5" s="51" t="s">
        <v>321</v>
      </c>
      <c r="X5" s="51" t="s">
        <v>322</v>
      </c>
      <c r="Y5" s="47" t="s">
        <v>323</v>
      </c>
      <c r="Z5" s="51" t="s">
        <v>324</v>
      </c>
      <c r="AA5" s="48" t="s">
        <v>325</v>
      </c>
      <c r="AB5" s="48" t="s">
        <v>326</v>
      </c>
      <c r="AC5" s="51" t="s">
        <v>327</v>
      </c>
      <c r="AD5" s="51" t="s">
        <v>328</v>
      </c>
      <c r="AE5" s="47" t="s">
        <v>329</v>
      </c>
      <c r="AF5" s="51" t="s">
        <v>330</v>
      </c>
      <c r="AG5" s="48" t="s">
        <v>331</v>
      </c>
      <c r="AH5" s="48" t="s">
        <v>332</v>
      </c>
      <c r="AI5" s="47" t="s">
        <v>42</v>
      </c>
      <c r="AJ5" s="47" t="s">
        <v>333</v>
      </c>
      <c r="AK5" s="48" t="s">
        <v>44</v>
      </c>
      <c r="AL5" s="48" t="s">
        <v>334</v>
      </c>
      <c r="AM5" s="48" t="s">
        <v>335</v>
      </c>
      <c r="AN5" s="48" t="s">
        <v>336</v>
      </c>
      <c r="AO5" s="47" t="s">
        <v>337</v>
      </c>
      <c r="AP5" s="47" t="s">
        <v>338</v>
      </c>
      <c r="AQ5" s="48" t="s">
        <v>339</v>
      </c>
      <c r="AR5" s="48" t="s">
        <v>340</v>
      </c>
      <c r="AS5" s="48" t="s">
        <v>341</v>
      </c>
      <c r="AT5" s="48" t="s">
        <v>342</v>
      </c>
      <c r="AU5" s="48" t="s">
        <v>343</v>
      </c>
      <c r="AV5" s="51" t="s">
        <v>344</v>
      </c>
      <c r="AW5" s="48" t="s">
        <v>50</v>
      </c>
      <c r="AX5" s="51" t="s">
        <v>345</v>
      </c>
      <c r="AY5" s="51" t="s">
        <v>346</v>
      </c>
      <c r="AZ5" s="48" t="s">
        <v>347</v>
      </c>
      <c r="BA5" s="51" t="s">
        <v>348</v>
      </c>
      <c r="BB5" s="48" t="s">
        <v>349</v>
      </c>
      <c r="BC5" s="48" t="s">
        <v>350</v>
      </c>
      <c r="BD5" s="51" t="s">
        <v>351</v>
      </c>
      <c r="BE5" s="48" t="s">
        <v>352</v>
      </c>
      <c r="BF5" s="51" t="s">
        <v>353</v>
      </c>
      <c r="BG5" s="51" t="s">
        <v>354</v>
      </c>
      <c r="BH5" s="48" t="s">
        <v>355</v>
      </c>
      <c r="BI5" s="51" t="s">
        <v>356</v>
      </c>
      <c r="BJ5" s="48" t="s">
        <v>357</v>
      </c>
      <c r="BK5" s="48" t="s">
        <v>358</v>
      </c>
      <c r="BL5" s="48" t="s">
        <v>359</v>
      </c>
      <c r="BM5" s="48" t="s">
        <v>360</v>
      </c>
      <c r="BN5" s="48" t="s">
        <v>361</v>
      </c>
      <c r="BO5" s="48" t="s">
        <v>362</v>
      </c>
      <c r="BP5" s="48" t="s">
        <v>361</v>
      </c>
      <c r="BQ5" s="48" t="s">
        <v>363</v>
      </c>
      <c r="BR5" s="48" t="s">
        <v>364</v>
      </c>
      <c r="BS5" s="48" t="s">
        <v>365</v>
      </c>
      <c r="BT5" s="48" t="s">
        <v>366</v>
      </c>
      <c r="BU5" s="48" t="s">
        <v>367</v>
      </c>
      <c r="BV5" s="48" t="s">
        <v>368</v>
      </c>
      <c r="BW5" s="48" t="s">
        <v>369</v>
      </c>
      <c r="BX5" s="48" t="s">
        <v>370</v>
      </c>
      <c r="BY5" s="48" t="s">
        <v>371</v>
      </c>
      <c r="BZ5" s="48" t="s">
        <v>372</v>
      </c>
      <c r="CA5" s="48" t="s">
        <v>373</v>
      </c>
      <c r="CB5" s="48" t="s">
        <v>374</v>
      </c>
      <c r="CC5" s="48" t="s">
        <v>375</v>
      </c>
      <c r="CD5" s="48" t="s">
        <v>376</v>
      </c>
      <c r="CE5" s="48" t="s">
        <v>377</v>
      </c>
      <c r="CF5" s="48" t="s">
        <v>378</v>
      </c>
      <c r="CG5" s="48" t="s">
        <v>379</v>
      </c>
      <c r="CH5" s="48" t="s">
        <v>380</v>
      </c>
      <c r="CI5" s="48" t="s">
        <v>381</v>
      </c>
      <c r="CJ5" s="48" t="s">
        <v>382</v>
      </c>
      <c r="CK5" s="48" t="s">
        <v>383</v>
      </c>
      <c r="CL5" s="48" t="s">
        <v>384</v>
      </c>
      <c r="CM5" s="48" t="s">
        <v>385</v>
      </c>
      <c r="CN5" s="48" t="s">
        <v>386</v>
      </c>
      <c r="CO5" s="48" t="s">
        <v>387</v>
      </c>
      <c r="CP5" s="48" t="s">
        <v>388</v>
      </c>
      <c r="CQ5" s="48" t="s">
        <v>389</v>
      </c>
      <c r="CR5" s="48" t="s">
        <v>390</v>
      </c>
      <c r="CS5" s="48" t="s">
        <v>391</v>
      </c>
      <c r="CT5" s="48" t="s">
        <v>392</v>
      </c>
      <c r="CU5" s="48" t="s">
        <v>393</v>
      </c>
      <c r="CV5" s="48" t="s">
        <v>394</v>
      </c>
      <c r="CW5" s="48" t="s">
        <v>395</v>
      </c>
      <c r="CX5" s="48" t="s">
        <v>396</v>
      </c>
      <c r="CY5" s="48" t="s">
        <v>397</v>
      </c>
      <c r="CZ5" s="48" t="s">
        <v>398</v>
      </c>
      <c r="DA5" s="48" t="s">
        <v>399</v>
      </c>
      <c r="DB5" s="48" t="s">
        <v>400</v>
      </c>
      <c r="DC5" s="48" t="s">
        <v>401</v>
      </c>
      <c r="DD5" s="48" t="s">
        <v>402</v>
      </c>
      <c r="DE5" s="48" t="s">
        <v>403</v>
      </c>
      <c r="DF5" s="48" t="s">
        <v>404</v>
      </c>
      <c r="DG5" s="48" t="s">
        <v>405</v>
      </c>
      <c r="DH5" s="48" t="s">
        <v>406</v>
      </c>
      <c r="DI5" s="48" t="s">
        <v>407</v>
      </c>
      <c r="DJ5" s="48" t="s">
        <v>408</v>
      </c>
      <c r="DK5" s="48" t="s">
        <v>409</v>
      </c>
      <c r="DL5" s="48" t="s">
        <v>410</v>
      </c>
      <c r="DM5" s="48" t="s">
        <v>411</v>
      </c>
      <c r="DN5" s="48" t="s">
        <v>412</v>
      </c>
      <c r="DO5" s="48" t="s">
        <v>82</v>
      </c>
      <c r="DP5" s="48" t="s">
        <v>413</v>
      </c>
      <c r="DQ5" s="48" t="s">
        <v>414</v>
      </c>
      <c r="DR5" s="48" t="s">
        <v>85</v>
      </c>
      <c r="DS5" s="48" t="s">
        <v>415</v>
      </c>
      <c r="DT5" s="48" t="s">
        <v>416</v>
      </c>
      <c r="DU5" s="48" t="s">
        <v>88</v>
      </c>
      <c r="DV5" s="48" t="s">
        <v>417</v>
      </c>
      <c r="DW5" s="48" t="s">
        <v>418</v>
      </c>
      <c r="DX5" s="48" t="s">
        <v>91</v>
      </c>
      <c r="DY5" s="48" t="s">
        <v>419</v>
      </c>
      <c r="DZ5" s="48" t="s">
        <v>420</v>
      </c>
      <c r="EA5" s="48" t="s">
        <v>94</v>
      </c>
      <c r="EB5" s="48" t="s">
        <v>421</v>
      </c>
      <c r="EC5" s="48" t="s">
        <v>422</v>
      </c>
      <c r="ED5" s="48" t="s">
        <v>97</v>
      </c>
      <c r="EE5" s="48" t="s">
        <v>423</v>
      </c>
      <c r="EF5" s="48" t="s">
        <v>424</v>
      </c>
      <c r="EG5" s="48" t="s">
        <v>100</v>
      </c>
      <c r="EH5" s="48" t="s">
        <v>335</v>
      </c>
      <c r="EI5" s="48" t="s">
        <v>425</v>
      </c>
      <c r="EJ5" s="48" t="s">
        <v>103</v>
      </c>
      <c r="EK5" s="48" t="s">
        <v>426</v>
      </c>
      <c r="EL5" s="48" t="s">
        <v>427</v>
      </c>
      <c r="EM5" s="48" t="s">
        <v>106</v>
      </c>
      <c r="EN5" s="48" t="s">
        <v>428</v>
      </c>
      <c r="EO5" s="48" t="s">
        <v>429</v>
      </c>
      <c r="EP5" s="48" t="s">
        <v>109</v>
      </c>
      <c r="EQ5" s="48" t="s">
        <v>430</v>
      </c>
      <c r="ER5" s="48" t="s">
        <v>431</v>
      </c>
      <c r="ES5" s="48" t="s">
        <v>112</v>
      </c>
      <c r="ET5" s="48" t="s">
        <v>432</v>
      </c>
      <c r="EU5" s="48" t="s">
        <v>433</v>
      </c>
      <c r="EV5" s="48" t="s">
        <v>115</v>
      </c>
      <c r="EW5" s="48" t="s">
        <v>434</v>
      </c>
      <c r="EX5" s="48" t="s">
        <v>435</v>
      </c>
      <c r="EY5" s="48" t="s">
        <v>118</v>
      </c>
      <c r="EZ5" s="48" t="s">
        <v>436</v>
      </c>
      <c r="FA5" s="48" t="s">
        <v>437</v>
      </c>
      <c r="FB5" s="48" t="s">
        <v>121</v>
      </c>
      <c r="FC5" s="48" t="s">
        <v>438</v>
      </c>
      <c r="FD5" s="48" t="s">
        <v>439</v>
      </c>
      <c r="FE5" s="48" t="s">
        <v>124</v>
      </c>
      <c r="FF5" s="48" t="s">
        <v>440</v>
      </c>
      <c r="FG5" s="48" t="s">
        <v>441</v>
      </c>
      <c r="FH5" s="48" t="s">
        <v>127</v>
      </c>
      <c r="FI5" s="48" t="s">
        <v>442</v>
      </c>
      <c r="FJ5" s="48" t="s">
        <v>443</v>
      </c>
      <c r="FK5" s="48" t="s">
        <v>130</v>
      </c>
      <c r="FL5" s="48" t="s">
        <v>444</v>
      </c>
      <c r="FM5" s="48" t="s">
        <v>445</v>
      </c>
      <c r="FN5" s="48" t="s">
        <v>133</v>
      </c>
      <c r="FO5" s="44"/>
    </row>
    <row r="6" customFormat="false" ht="13.8" hidden="false" customHeight="false" outlineLevel="0" collapsed="false">
      <c r="C6" s="52" t="s">
        <v>446</v>
      </c>
      <c r="F6" s="2" t="s">
        <v>447</v>
      </c>
      <c r="H6" s="52" t="n">
        <v>1</v>
      </c>
      <c r="I6" s="52" t="s">
        <v>448</v>
      </c>
      <c r="K6" s="53" t="b">
        <f aca="false">TRUE()</f>
        <v>1</v>
      </c>
      <c r="L6" s="54" t="b">
        <f aca="false">TRUE()</f>
        <v>1</v>
      </c>
      <c r="Y6" s="52" t="s">
        <v>449</v>
      </c>
      <c r="Z6" s="4" t="s">
        <v>450</v>
      </c>
      <c r="AE6" s="52"/>
      <c r="DP6" s="2" t="s">
        <v>447</v>
      </c>
      <c r="DQ6" s="55" t="b">
        <f aca="false">TRUE()</f>
        <v>1</v>
      </c>
      <c r="DS6" s="4"/>
      <c r="DT6" s="4"/>
      <c r="DU6" s="2" t="s">
        <v>451</v>
      </c>
    </row>
    <row r="7" customFormat="false" ht="13.8" hidden="false" customHeight="false" outlineLevel="0" collapsed="false">
      <c r="D7" s="52"/>
      <c r="H7" s="52"/>
      <c r="I7" s="52"/>
      <c r="K7" s="56"/>
      <c r="L7" s="57"/>
      <c r="Y7" s="52"/>
      <c r="AE7" s="52"/>
      <c r="DS7" s="4"/>
      <c r="DT7" s="4"/>
    </row>
    <row r="8" customFormat="false" ht="13.8" hidden="false" customHeight="false" outlineLevel="0" collapsed="false">
      <c r="D8" s="52"/>
      <c r="H8" s="52"/>
      <c r="I8" s="52"/>
      <c r="K8" s="56"/>
      <c r="L8" s="57"/>
      <c r="Y8" s="52"/>
      <c r="AE8" s="52"/>
      <c r="DS8" s="4"/>
      <c r="DT8" s="4"/>
    </row>
    <row r="9" customFormat="false" ht="13.8" hidden="false" customHeight="false" outlineLevel="0" collapsed="false">
      <c r="D9" s="52"/>
      <c r="H9" s="52"/>
      <c r="I9" s="52"/>
      <c r="K9" s="56"/>
      <c r="L9" s="57"/>
      <c r="Y9" s="52"/>
      <c r="AE9" s="52"/>
      <c r="DS9" s="4"/>
      <c r="DT9" s="4"/>
    </row>
    <row r="10" customFormat="false" ht="13.8" hidden="false" customHeight="false" outlineLevel="0" collapsed="false">
      <c r="D10" s="52"/>
      <c r="H10" s="52"/>
      <c r="I10" s="52"/>
      <c r="K10" s="56"/>
      <c r="L10" s="57"/>
      <c r="Y10" s="52"/>
      <c r="AE10" s="52"/>
      <c r="DS10" s="4"/>
      <c r="DT10" s="4"/>
    </row>
    <row r="11" customFormat="false" ht="13.8" hidden="false" customHeight="false" outlineLevel="0" collapsed="false">
      <c r="D11" s="52"/>
      <c r="H11" s="52"/>
      <c r="I11" s="52"/>
      <c r="K11" s="56"/>
      <c r="L11" s="57"/>
      <c r="Y11" s="52"/>
      <c r="AE11" s="52"/>
      <c r="DS11" s="4"/>
      <c r="DT11" s="4"/>
    </row>
    <row r="12" customFormat="false" ht="13.8" hidden="false" customHeight="false" outlineLevel="0" collapsed="false">
      <c r="H12" s="52"/>
      <c r="I12" s="52"/>
      <c r="K12" s="56"/>
      <c r="L12" s="57"/>
      <c r="Y12" s="52"/>
      <c r="AE12" s="52"/>
      <c r="DS12" s="4"/>
      <c r="DT12" s="4"/>
    </row>
    <row r="13" customFormat="false" ht="13.8" hidden="false" customHeight="false" outlineLevel="0" collapsed="false">
      <c r="H13" s="52"/>
      <c r="I13" s="52"/>
      <c r="Y13" s="52"/>
      <c r="AE13" s="52"/>
      <c r="DS13" s="4"/>
      <c r="DT13" s="4"/>
    </row>
    <row r="14" customFormat="false" ht="13.8" hidden="false" customHeight="false" outlineLevel="0" collapsed="false">
      <c r="H14" s="52"/>
      <c r="I14" s="52"/>
      <c r="Y14" s="52"/>
      <c r="AE14" s="52"/>
      <c r="DS14" s="4"/>
      <c r="DT14" s="4"/>
    </row>
    <row r="15" customFormat="false" ht="13.8" hidden="false" customHeight="false" outlineLevel="0" collapsed="false">
      <c r="H15" s="52"/>
      <c r="I15" s="52"/>
      <c r="Y15" s="52"/>
      <c r="AE15" s="52"/>
      <c r="DS15" s="4"/>
      <c r="DT15" s="4"/>
    </row>
    <row r="16" customFormat="false" ht="13.8" hidden="false" customHeight="false" outlineLevel="0" collapsed="false"/>
    <row r="17" s="58" customFormat="true" ht="13.8" hidden="false" customHeight="false" outlineLevel="0" collapsed="false">
      <c r="F17" s="59"/>
      <c r="G17" s="59"/>
      <c r="I17" s="60"/>
      <c r="J17" s="59"/>
      <c r="L17" s="61"/>
      <c r="W17" s="62"/>
      <c r="X17" s="62"/>
      <c r="Y17" s="60"/>
      <c r="Z17" s="62"/>
      <c r="AC17" s="62"/>
      <c r="AD17" s="62"/>
      <c r="AE17" s="60"/>
      <c r="AF17" s="62"/>
      <c r="AV17" s="62"/>
      <c r="AX17" s="62"/>
      <c r="AY17" s="62"/>
      <c r="BA17" s="62"/>
      <c r="BD17" s="62"/>
      <c r="BF17" s="62"/>
      <c r="BG17" s="62"/>
      <c r="BI17" s="62"/>
      <c r="BL17" s="63"/>
      <c r="DO17" s="59"/>
      <c r="DP17" s="59"/>
      <c r="DR17" s="59"/>
      <c r="DS17" s="62"/>
      <c r="DT17" s="62"/>
      <c r="DU17" s="59"/>
      <c r="DX17" s="59"/>
      <c r="EA17" s="59"/>
      <c r="ED17" s="59"/>
      <c r="EG17" s="59"/>
      <c r="EH17" s="59"/>
      <c r="EJ17" s="59"/>
      <c r="EM17" s="59"/>
      <c r="EP17" s="59"/>
      <c r="ES17" s="59"/>
      <c r="EV17" s="59"/>
      <c r="EY17" s="59"/>
      <c r="FB17" s="59"/>
      <c r="FE17" s="59"/>
      <c r="FH17" s="59"/>
      <c r="FK17" s="59"/>
      <c r="FN17" s="59"/>
    </row>
    <row r="18" s="58" customFormat="true" ht="13.8" hidden="false" customHeight="false" outlineLevel="0" collapsed="false">
      <c r="F18" s="59"/>
      <c r="G18" s="59"/>
      <c r="I18" s="60"/>
      <c r="J18" s="59"/>
      <c r="L18" s="61"/>
      <c r="W18" s="62"/>
      <c r="X18" s="62"/>
      <c r="Y18" s="60"/>
      <c r="Z18" s="62"/>
      <c r="AC18" s="62"/>
      <c r="AD18" s="62"/>
      <c r="AE18" s="60"/>
      <c r="AF18" s="62"/>
      <c r="AV18" s="62"/>
      <c r="AX18" s="62"/>
      <c r="AY18" s="62"/>
      <c r="BA18" s="62"/>
      <c r="BD18" s="62"/>
      <c r="BF18" s="62"/>
      <c r="BG18" s="62"/>
      <c r="BI18" s="62"/>
      <c r="BL18" s="63"/>
      <c r="DO18" s="59"/>
      <c r="DP18" s="59"/>
      <c r="DR18" s="59"/>
      <c r="DS18" s="62"/>
      <c r="DT18" s="62"/>
      <c r="DU18" s="59"/>
      <c r="DX18" s="59"/>
      <c r="EA18" s="59"/>
      <c r="ED18" s="59"/>
      <c r="EG18" s="59"/>
      <c r="EH18" s="59"/>
      <c r="EJ18" s="59"/>
      <c r="EM18" s="59"/>
      <c r="EP18" s="59"/>
      <c r="ES18" s="59"/>
      <c r="EV18" s="59"/>
      <c r="EY18" s="59"/>
      <c r="FB18" s="59"/>
      <c r="FE18" s="59"/>
      <c r="FH18" s="59"/>
      <c r="FK18" s="59"/>
      <c r="FN18" s="59"/>
    </row>
    <row r="19" s="58" customFormat="true" ht="13.8" hidden="false" customHeight="false" outlineLevel="0" collapsed="false">
      <c r="F19" s="59"/>
      <c r="G19" s="59"/>
      <c r="I19" s="60"/>
      <c r="J19" s="59"/>
      <c r="L19" s="61"/>
      <c r="W19" s="62"/>
      <c r="X19" s="62"/>
      <c r="Y19" s="60"/>
      <c r="Z19" s="62"/>
      <c r="AC19" s="62"/>
      <c r="AD19" s="62"/>
      <c r="AE19" s="60"/>
      <c r="AF19" s="62"/>
      <c r="AV19" s="62"/>
      <c r="AX19" s="62"/>
      <c r="AY19" s="62"/>
      <c r="BA19" s="62"/>
      <c r="BD19" s="62"/>
      <c r="BF19" s="62"/>
      <c r="BG19" s="62"/>
      <c r="BI19" s="62"/>
      <c r="BL19" s="63"/>
      <c r="DO19" s="59"/>
      <c r="DP19" s="59"/>
      <c r="DR19" s="59"/>
      <c r="DS19" s="62"/>
      <c r="DT19" s="62"/>
      <c r="DU19" s="59"/>
      <c r="DX19" s="59"/>
      <c r="EA19" s="59"/>
      <c r="ED19" s="59"/>
      <c r="EG19" s="59"/>
      <c r="EH19" s="59"/>
      <c r="EJ19" s="59"/>
      <c r="EM19" s="59"/>
      <c r="EP19" s="59"/>
      <c r="ES19" s="59"/>
      <c r="EV19" s="59"/>
      <c r="EY19" s="59"/>
      <c r="FB19" s="59"/>
      <c r="FE19" s="59"/>
      <c r="FH19" s="59"/>
      <c r="FK19" s="59"/>
      <c r="FN19" s="59"/>
    </row>
    <row r="20" customFormat="false" ht="13.8" hidden="false" customHeight="false" outlineLevel="0" collapsed="false">
      <c r="H20" s="52"/>
      <c r="I20" s="52"/>
      <c r="Y20" s="52"/>
      <c r="AE20" s="52"/>
      <c r="DS20" s="4"/>
      <c r="DT20" s="4"/>
    </row>
    <row r="21" customFormat="false" ht="13.8" hidden="false" customHeight="false" outlineLevel="0" collapsed="false">
      <c r="H21" s="52"/>
      <c r="I21" s="52"/>
      <c r="Y21" s="52"/>
      <c r="AE21" s="52"/>
      <c r="DS21" s="4"/>
      <c r="DT21" s="4"/>
    </row>
    <row r="22" customFormat="false" ht="13.8" hidden="false" customHeight="false" outlineLevel="0" collapsed="false">
      <c r="Y22" s="52"/>
      <c r="AE22" s="52"/>
    </row>
    <row r="23" customFormat="false" ht="15" hidden="false" customHeight="false" outlineLevel="0" collapsed="false">
      <c r="Y23" s="52"/>
      <c r="AE23" s="52"/>
    </row>
    <row r="24" customFormat="false" ht="15" hidden="false" customHeight="false" outlineLevel="0" collapsed="false">
      <c r="Y24" s="52"/>
      <c r="AE24" s="52"/>
    </row>
    <row r="25" customFormat="false" ht="15" hidden="false" customHeight="false" outlineLevel="0" collapsed="false">
      <c r="Y25" s="52"/>
      <c r="AE25" s="52"/>
    </row>
    <row r="26" customFormat="false" ht="15" hidden="false" customHeight="false" outlineLevel="0" collapsed="false">
      <c r="Y26" s="52"/>
      <c r="AE26" s="52"/>
    </row>
    <row r="27" customFormat="false" ht="15" hidden="false" customHeight="false" outlineLevel="0" collapsed="false">
      <c r="Y27" s="52"/>
      <c r="AE27" s="52"/>
    </row>
    <row r="28" customFormat="false" ht="15" hidden="false" customHeight="false" outlineLevel="0" collapsed="false">
      <c r="Y28" s="52"/>
      <c r="AE28" s="52"/>
    </row>
    <row r="29" customFormat="false" ht="15" hidden="false" customHeight="false" outlineLevel="0" collapsed="false">
      <c r="Y29" s="52"/>
      <c r="AE29" s="52"/>
    </row>
    <row r="30" customFormat="false" ht="15" hidden="false" customHeight="false" outlineLevel="0" collapsed="false">
      <c r="Y30" s="52"/>
      <c r="AE30" s="52"/>
    </row>
    <row r="31" customFormat="false" ht="15" hidden="false" customHeight="false" outlineLevel="0" collapsed="false">
      <c r="Y31" s="52"/>
      <c r="AE31" s="52"/>
    </row>
    <row r="32" customFormat="false" ht="15" hidden="false" customHeight="false" outlineLevel="0" collapsed="false">
      <c r="Y32" s="52"/>
      <c r="AE32" s="52"/>
    </row>
    <row r="33" customFormat="false" ht="15" hidden="false" customHeight="false" outlineLevel="0" collapsed="false">
      <c r="Y33" s="52"/>
      <c r="AE33" s="52"/>
    </row>
    <row r="34" customFormat="false" ht="15" hidden="false" customHeight="false" outlineLevel="0" collapsed="false">
      <c r="Y34" s="52"/>
      <c r="AE34" s="52"/>
    </row>
    <row r="35" customFormat="false" ht="15" hidden="false" customHeight="false" outlineLevel="0" collapsed="false">
      <c r="Y35" s="52"/>
      <c r="AE35" s="52"/>
    </row>
    <row r="36" customFormat="false" ht="15" hidden="false" customHeight="false" outlineLevel="0" collapsed="false">
      <c r="Y36" s="52"/>
      <c r="AE36" s="52"/>
    </row>
    <row r="37" customFormat="false" ht="15" hidden="false" customHeight="false" outlineLevel="0" collapsed="false">
      <c r="Y37" s="52"/>
      <c r="AE37" s="52"/>
    </row>
    <row r="38" customFormat="false" ht="15" hidden="false" customHeight="false" outlineLevel="0" collapsed="false">
      <c r="Y38" s="52"/>
      <c r="AE38" s="52"/>
    </row>
    <row r="39" customFormat="false" ht="15" hidden="false" customHeight="false" outlineLevel="0" collapsed="false">
      <c r="Y39" s="52"/>
      <c r="AE39" s="52"/>
    </row>
    <row r="40" customFormat="false" ht="15" hidden="false" customHeight="false" outlineLevel="0" collapsed="false">
      <c r="Y40" s="52"/>
      <c r="AE40" s="52"/>
    </row>
    <row r="41" customFormat="false" ht="15" hidden="false" customHeight="false" outlineLevel="0" collapsed="false">
      <c r="Y41" s="52"/>
      <c r="AE41" s="52"/>
    </row>
    <row r="42" customFormat="false" ht="15" hidden="false" customHeight="false" outlineLevel="0" collapsed="false">
      <c r="Y42" s="52"/>
      <c r="AE42" s="52"/>
    </row>
    <row r="43" customFormat="false" ht="15" hidden="false" customHeight="false" outlineLevel="0" collapsed="false">
      <c r="Y43" s="52"/>
      <c r="AE43" s="52"/>
    </row>
    <row r="44" customFormat="false" ht="15" hidden="false" customHeight="false" outlineLevel="0" collapsed="false">
      <c r="Y44" s="52"/>
      <c r="AE44" s="52"/>
    </row>
    <row r="45" customFormat="false" ht="15" hidden="false" customHeight="false" outlineLevel="0" collapsed="false">
      <c r="Y45" s="52"/>
      <c r="AE45" s="52"/>
    </row>
    <row r="46" customFormat="false" ht="15" hidden="false" customHeight="false" outlineLevel="0" collapsed="false">
      <c r="Y46" s="52"/>
      <c r="AE46" s="52"/>
    </row>
    <row r="47" customFormat="false" ht="15" hidden="false" customHeight="false" outlineLevel="0" collapsed="false">
      <c r="Y47" s="52"/>
      <c r="AE47" s="52"/>
    </row>
    <row r="48" customFormat="false" ht="15" hidden="false" customHeight="false" outlineLevel="0" collapsed="false">
      <c r="Y48" s="52"/>
      <c r="AE48" s="52"/>
    </row>
    <row r="49" customFormat="false" ht="15" hidden="false" customHeight="false" outlineLevel="0" collapsed="false">
      <c r="Y49" s="52"/>
      <c r="AE49" s="52"/>
    </row>
    <row r="50" customFormat="false" ht="15" hidden="false" customHeight="false" outlineLevel="0" collapsed="false">
      <c r="Y50" s="52"/>
      <c r="AE50" s="52"/>
    </row>
    <row r="51" customFormat="false" ht="15" hidden="false" customHeight="false" outlineLevel="0" collapsed="false">
      <c r="Y51" s="52"/>
      <c r="AE51" s="52"/>
    </row>
    <row r="52" customFormat="false" ht="15" hidden="false" customHeight="false" outlineLevel="0" collapsed="false">
      <c r="Y52" s="52"/>
      <c r="AE52" s="52"/>
    </row>
    <row r="53" customFormat="false" ht="15" hidden="false" customHeight="false" outlineLevel="0" collapsed="false">
      <c r="Y53" s="52"/>
      <c r="AE53" s="52"/>
    </row>
    <row r="54" customFormat="false" ht="15" hidden="false" customHeight="false" outlineLevel="0" collapsed="false">
      <c r="Y54" s="52"/>
      <c r="AE54" s="52"/>
    </row>
    <row r="55" customFormat="false" ht="15" hidden="false" customHeight="false" outlineLevel="0" collapsed="false">
      <c r="Y55" s="52"/>
      <c r="AE55" s="52"/>
    </row>
    <row r="56" customFormat="false" ht="15" hidden="false" customHeight="false" outlineLevel="0" collapsed="false">
      <c r="Y56" s="52"/>
      <c r="AE56" s="52"/>
    </row>
    <row r="57" customFormat="false" ht="15" hidden="false" customHeight="false" outlineLevel="0" collapsed="false">
      <c r="Y57" s="52"/>
      <c r="AE57" s="52"/>
    </row>
    <row r="58" customFormat="false" ht="15" hidden="false" customHeight="false" outlineLevel="0" collapsed="false">
      <c r="Y58" s="52"/>
      <c r="AE58" s="52"/>
    </row>
    <row r="59" customFormat="false" ht="15" hidden="false" customHeight="false" outlineLevel="0" collapsed="false">
      <c r="Y59" s="52"/>
      <c r="AE59" s="52"/>
    </row>
    <row r="60" customFormat="false" ht="15" hidden="false" customHeight="false" outlineLevel="0" collapsed="false">
      <c r="Y60" s="52"/>
      <c r="AE60" s="52"/>
    </row>
    <row r="61" customFormat="false" ht="15" hidden="false" customHeight="false" outlineLevel="0" collapsed="false">
      <c r="Y61" s="52"/>
      <c r="AE61" s="52"/>
    </row>
    <row r="62" customFormat="false" ht="15" hidden="false" customHeight="false" outlineLevel="0" collapsed="false">
      <c r="Y62" s="52"/>
      <c r="AE62" s="52"/>
    </row>
    <row r="63" customFormat="false" ht="15" hidden="false" customHeight="false" outlineLevel="0" collapsed="false">
      <c r="Y63" s="52"/>
      <c r="AE63" s="52"/>
    </row>
    <row r="64" customFormat="false" ht="15" hidden="false" customHeight="false" outlineLevel="0" collapsed="false">
      <c r="Y64" s="52"/>
      <c r="AE64" s="52"/>
    </row>
    <row r="65" customFormat="false" ht="15" hidden="false" customHeight="false" outlineLevel="0" collapsed="false">
      <c r="Y65" s="52"/>
      <c r="AE65" s="52"/>
    </row>
    <row r="66" customFormat="false" ht="15" hidden="false" customHeight="false" outlineLevel="0" collapsed="false">
      <c r="Y66" s="52"/>
      <c r="AE66" s="52"/>
    </row>
    <row r="67" customFormat="false" ht="15" hidden="false" customHeight="false" outlineLevel="0" collapsed="false">
      <c r="Y67" s="52"/>
      <c r="AE67" s="52"/>
    </row>
    <row r="68" customFormat="false" ht="15" hidden="false" customHeight="false" outlineLevel="0" collapsed="false">
      <c r="Y68" s="52"/>
      <c r="AE68" s="52"/>
    </row>
    <row r="69" customFormat="false" ht="15" hidden="false" customHeight="false" outlineLevel="0" collapsed="false">
      <c r="Y69" s="52"/>
      <c r="AE69" s="52"/>
    </row>
    <row r="70" customFormat="false" ht="15" hidden="false" customHeight="false" outlineLevel="0" collapsed="false">
      <c r="Y70" s="52"/>
      <c r="AE70" s="52"/>
    </row>
    <row r="71" customFormat="false" ht="15" hidden="false" customHeight="false" outlineLevel="0" collapsed="false">
      <c r="Y71" s="52"/>
      <c r="AE71" s="52"/>
    </row>
    <row r="72" customFormat="false" ht="15" hidden="false" customHeight="false" outlineLevel="0" collapsed="false">
      <c r="Y72" s="52"/>
      <c r="AE72" s="52"/>
    </row>
    <row r="73" customFormat="false" ht="15" hidden="false" customHeight="false" outlineLevel="0" collapsed="false">
      <c r="Y73" s="52"/>
      <c r="AE73" s="52"/>
    </row>
    <row r="74" customFormat="false" ht="15" hidden="false" customHeight="false" outlineLevel="0" collapsed="false">
      <c r="Y74" s="52"/>
      <c r="AE74" s="52"/>
    </row>
    <row r="75" customFormat="false" ht="15" hidden="false" customHeight="false" outlineLevel="0" collapsed="false">
      <c r="Y75" s="52"/>
      <c r="AE75" s="52"/>
    </row>
    <row r="76" customFormat="false" ht="15" hidden="false" customHeight="false" outlineLevel="0" collapsed="false">
      <c r="Y76" s="52"/>
      <c r="AE76" s="52"/>
    </row>
    <row r="77" customFormat="false" ht="15" hidden="false" customHeight="false" outlineLevel="0" collapsed="false">
      <c r="Y77" s="52"/>
      <c r="AE77" s="52"/>
    </row>
    <row r="78" customFormat="false" ht="15" hidden="false" customHeight="false" outlineLevel="0" collapsed="false">
      <c r="Y78" s="52"/>
      <c r="AE78" s="52"/>
    </row>
    <row r="79" customFormat="false" ht="15" hidden="false" customHeight="false" outlineLevel="0" collapsed="false">
      <c r="Y79" s="52"/>
      <c r="AE79" s="52"/>
    </row>
    <row r="80" customFormat="false" ht="15" hidden="false" customHeight="false" outlineLevel="0" collapsed="false">
      <c r="Y80" s="52"/>
      <c r="AE80" s="52"/>
    </row>
    <row r="81" customFormat="false" ht="15" hidden="false" customHeight="false" outlineLevel="0" collapsed="false">
      <c r="Y81" s="52"/>
      <c r="AE81" s="52"/>
    </row>
    <row r="82" customFormat="false" ht="15" hidden="false" customHeight="false" outlineLevel="0" collapsed="false">
      <c r="Y82" s="52"/>
      <c r="AE82" s="52"/>
    </row>
    <row r="83" customFormat="false" ht="15" hidden="false" customHeight="false" outlineLevel="0" collapsed="false">
      <c r="Y83" s="52"/>
      <c r="AE83" s="52"/>
    </row>
    <row r="84" customFormat="false" ht="15" hidden="false" customHeight="false" outlineLevel="0" collapsed="false">
      <c r="Y84" s="52"/>
      <c r="AE84" s="52"/>
    </row>
    <row r="85" customFormat="false" ht="15" hidden="false" customHeight="false" outlineLevel="0" collapsed="false">
      <c r="Y85" s="52"/>
      <c r="AE85" s="52"/>
    </row>
    <row r="86" customFormat="false" ht="15" hidden="false" customHeight="false" outlineLevel="0" collapsed="false">
      <c r="Y86" s="52"/>
      <c r="AE86" s="52"/>
    </row>
    <row r="87" customFormat="false" ht="15" hidden="false" customHeight="false" outlineLevel="0" collapsed="false">
      <c r="Y87" s="52"/>
      <c r="AE87" s="52"/>
    </row>
    <row r="88" customFormat="false" ht="15" hidden="false" customHeight="false" outlineLevel="0" collapsed="false">
      <c r="Y88" s="52"/>
      <c r="AE88" s="52"/>
    </row>
    <row r="89" customFormat="false" ht="15" hidden="false" customHeight="false" outlineLevel="0" collapsed="false">
      <c r="Y89" s="52"/>
      <c r="AE89" s="52"/>
    </row>
    <row r="90" customFormat="false" ht="15" hidden="false" customHeight="false" outlineLevel="0" collapsed="false">
      <c r="Y90" s="52"/>
      <c r="AE90" s="52"/>
    </row>
    <row r="91" customFormat="false" ht="15" hidden="false" customHeight="false" outlineLevel="0" collapsed="false">
      <c r="Y91" s="52"/>
      <c r="AE91" s="52"/>
    </row>
    <row r="92" customFormat="false" ht="15" hidden="false" customHeight="false" outlineLevel="0" collapsed="false">
      <c r="Y92" s="52"/>
      <c r="AE92" s="52"/>
    </row>
    <row r="93" customFormat="false" ht="15" hidden="false" customHeight="false" outlineLevel="0" collapsed="false">
      <c r="Y93" s="52"/>
      <c r="AE93" s="52"/>
    </row>
    <row r="94" customFormat="false" ht="15" hidden="false" customHeight="false" outlineLevel="0" collapsed="false">
      <c r="Y94" s="52"/>
      <c r="AE94" s="52"/>
    </row>
    <row r="95" customFormat="false" ht="15" hidden="false" customHeight="false" outlineLevel="0" collapsed="false">
      <c r="Y95" s="52"/>
      <c r="AE95" s="52"/>
    </row>
    <row r="96" customFormat="false" ht="15" hidden="false" customHeight="false" outlineLevel="0" collapsed="false">
      <c r="Y96" s="52"/>
      <c r="AE96" s="52"/>
    </row>
    <row r="97" customFormat="false" ht="15" hidden="false" customHeight="false" outlineLevel="0" collapsed="false">
      <c r="Y97" s="52"/>
      <c r="AE97" s="52"/>
    </row>
    <row r="98" customFormat="false" ht="15" hidden="false" customHeight="false" outlineLevel="0" collapsed="false">
      <c r="Y98" s="52"/>
      <c r="AE98" s="52"/>
    </row>
    <row r="99" customFormat="false" ht="15" hidden="false" customHeight="false" outlineLevel="0" collapsed="false">
      <c r="Y99" s="52"/>
      <c r="AE99" s="52"/>
    </row>
    <row r="100" customFormat="false" ht="15" hidden="false" customHeight="false" outlineLevel="0" collapsed="false">
      <c r="Y100" s="52"/>
      <c r="AE100" s="52"/>
    </row>
    <row r="101" customFormat="false" ht="15" hidden="false" customHeight="false" outlineLevel="0" collapsed="false">
      <c r="Y101" s="52"/>
      <c r="AE101" s="52"/>
    </row>
    <row r="102" customFormat="false" ht="15" hidden="false" customHeight="false" outlineLevel="0" collapsed="false">
      <c r="Y102" s="52"/>
      <c r="AE102" s="52"/>
    </row>
    <row r="103" customFormat="false" ht="15" hidden="false" customHeight="false" outlineLevel="0" collapsed="false">
      <c r="Y103" s="52"/>
      <c r="AE103" s="52"/>
    </row>
    <row r="104" customFormat="false" ht="15" hidden="false" customHeight="false" outlineLevel="0" collapsed="false">
      <c r="Y104" s="52"/>
      <c r="AE104" s="52"/>
    </row>
    <row r="105" customFormat="false" ht="15" hidden="false" customHeight="false" outlineLevel="0" collapsed="false">
      <c r="Y105" s="52"/>
      <c r="AE105" s="52"/>
    </row>
    <row r="106" customFormat="false" ht="15" hidden="false" customHeight="false" outlineLevel="0" collapsed="false">
      <c r="Y106" s="52"/>
      <c r="AE106" s="52"/>
    </row>
    <row r="107" customFormat="false" ht="15" hidden="false" customHeight="false" outlineLevel="0" collapsed="false">
      <c r="Y107" s="52"/>
      <c r="AE107" s="52"/>
    </row>
    <row r="108" customFormat="false" ht="15" hidden="false" customHeight="false" outlineLevel="0" collapsed="false">
      <c r="Y108" s="52"/>
      <c r="AE108" s="52"/>
    </row>
    <row r="109" customFormat="false" ht="15" hidden="false" customHeight="false" outlineLevel="0" collapsed="false">
      <c r="Y109" s="52"/>
      <c r="AE109" s="52"/>
    </row>
    <row r="110" customFormat="false" ht="15" hidden="false" customHeight="false" outlineLevel="0" collapsed="false">
      <c r="Y110" s="52"/>
      <c r="AE110" s="52"/>
    </row>
    <row r="111" customFormat="false" ht="15" hidden="false" customHeight="false" outlineLevel="0" collapsed="false">
      <c r="Y111" s="52"/>
      <c r="AE111" s="52"/>
    </row>
    <row r="112" customFormat="false" ht="15" hidden="false" customHeight="false" outlineLevel="0" collapsed="false">
      <c r="Y112" s="52"/>
      <c r="AE112" s="52"/>
    </row>
    <row r="113" customFormat="false" ht="15" hidden="false" customHeight="false" outlineLevel="0" collapsed="false">
      <c r="Y113" s="52"/>
      <c r="AE113" s="52"/>
    </row>
    <row r="114" customFormat="false" ht="15" hidden="false" customHeight="false" outlineLevel="0" collapsed="false">
      <c r="Y114" s="52"/>
      <c r="AE114" s="52"/>
    </row>
    <row r="115" customFormat="false" ht="15" hidden="false" customHeight="false" outlineLevel="0" collapsed="false">
      <c r="Y115" s="52"/>
      <c r="AE115" s="52"/>
    </row>
    <row r="116" customFormat="false" ht="15" hidden="false" customHeight="false" outlineLevel="0" collapsed="false">
      <c r="Y116" s="52"/>
      <c r="AE116" s="52"/>
    </row>
    <row r="117" customFormat="false" ht="15" hidden="false" customHeight="false" outlineLevel="0" collapsed="false">
      <c r="Y117" s="52"/>
      <c r="AE117" s="52"/>
    </row>
    <row r="118" customFormat="false" ht="15" hidden="false" customHeight="false" outlineLevel="0" collapsed="false">
      <c r="Y118" s="52"/>
      <c r="AE118" s="52"/>
    </row>
    <row r="119" customFormat="false" ht="15" hidden="false" customHeight="false" outlineLevel="0" collapsed="false">
      <c r="Y119" s="52"/>
      <c r="AE119" s="52"/>
    </row>
    <row r="120" customFormat="false" ht="15" hidden="false" customHeight="false" outlineLevel="0" collapsed="false">
      <c r="Y120" s="52"/>
      <c r="AE120" s="52"/>
    </row>
    <row r="121" customFormat="false" ht="15" hidden="false" customHeight="false" outlineLevel="0" collapsed="false">
      <c r="Y121" s="52"/>
      <c r="AE121" s="52"/>
    </row>
    <row r="122" customFormat="false" ht="15" hidden="false" customHeight="false" outlineLevel="0" collapsed="false">
      <c r="Y122" s="52"/>
      <c r="AE122" s="52"/>
    </row>
    <row r="123" customFormat="false" ht="15" hidden="false" customHeight="false" outlineLevel="0" collapsed="false">
      <c r="Y123" s="52"/>
      <c r="AE123" s="52"/>
    </row>
    <row r="124" customFormat="false" ht="15" hidden="false" customHeight="false" outlineLevel="0" collapsed="false">
      <c r="Y124" s="52"/>
      <c r="AE124" s="52"/>
    </row>
    <row r="125" customFormat="false" ht="15" hidden="false" customHeight="false" outlineLevel="0" collapsed="false">
      <c r="Y125" s="52"/>
      <c r="AE125" s="52"/>
    </row>
    <row r="126" customFormat="false" ht="15" hidden="false" customHeight="false" outlineLevel="0" collapsed="false">
      <c r="Y126" s="52"/>
      <c r="AE126" s="52"/>
    </row>
    <row r="127" customFormat="false" ht="15" hidden="false" customHeight="false" outlineLevel="0" collapsed="false">
      <c r="Y127" s="52"/>
      <c r="AE127" s="52"/>
    </row>
    <row r="128" customFormat="false" ht="15" hidden="false" customHeight="false" outlineLevel="0" collapsed="false">
      <c r="Y128" s="52"/>
      <c r="AE128" s="52"/>
    </row>
    <row r="129" customFormat="false" ht="15" hidden="false" customHeight="false" outlineLevel="0" collapsed="false">
      <c r="Y129" s="52"/>
      <c r="AE129" s="52"/>
    </row>
    <row r="130" customFormat="false" ht="15" hidden="false" customHeight="false" outlineLevel="0" collapsed="false">
      <c r="Y130" s="52"/>
      <c r="AE130" s="52"/>
    </row>
    <row r="131" customFormat="false" ht="15" hidden="false" customHeight="false" outlineLevel="0" collapsed="false">
      <c r="Y131" s="52"/>
      <c r="AE131" s="52"/>
    </row>
    <row r="132" customFormat="false" ht="15" hidden="false" customHeight="false" outlineLevel="0" collapsed="false">
      <c r="Y132" s="52"/>
      <c r="AE132" s="52"/>
    </row>
    <row r="133" customFormat="false" ht="15" hidden="false" customHeight="false" outlineLevel="0" collapsed="false">
      <c r="Y133" s="52"/>
      <c r="AE133" s="52"/>
    </row>
    <row r="134" customFormat="false" ht="15" hidden="false" customHeight="false" outlineLevel="0" collapsed="false">
      <c r="Y134" s="52"/>
      <c r="AE134" s="52"/>
    </row>
    <row r="135" customFormat="false" ht="15" hidden="false" customHeight="false" outlineLevel="0" collapsed="false">
      <c r="Y135" s="52"/>
      <c r="AE135" s="52"/>
    </row>
    <row r="136" customFormat="false" ht="15" hidden="false" customHeight="false" outlineLevel="0" collapsed="false">
      <c r="Y136" s="52"/>
      <c r="AE136" s="52"/>
    </row>
    <row r="137" customFormat="false" ht="15" hidden="false" customHeight="false" outlineLevel="0" collapsed="false">
      <c r="Y137" s="52"/>
      <c r="AE137" s="52"/>
    </row>
    <row r="138" customFormat="false" ht="15" hidden="false" customHeight="false" outlineLevel="0" collapsed="false">
      <c r="Y138" s="52"/>
      <c r="AE138" s="52"/>
    </row>
    <row r="139" customFormat="false" ht="15" hidden="false" customHeight="false" outlineLevel="0" collapsed="false">
      <c r="Y139" s="52"/>
      <c r="AE139" s="52"/>
    </row>
    <row r="140" customFormat="false" ht="15" hidden="false" customHeight="false" outlineLevel="0" collapsed="false">
      <c r="Y140" s="52"/>
      <c r="AE140" s="52"/>
    </row>
    <row r="141" customFormat="false" ht="15" hidden="false" customHeight="false" outlineLevel="0" collapsed="false">
      <c r="Y141" s="52"/>
      <c r="AE141" s="52"/>
    </row>
    <row r="142" customFormat="false" ht="15" hidden="false" customHeight="false" outlineLevel="0" collapsed="false">
      <c r="Y142" s="52"/>
      <c r="AE142" s="52"/>
    </row>
    <row r="143" customFormat="false" ht="15" hidden="false" customHeight="false" outlineLevel="0" collapsed="false">
      <c r="Y143" s="52"/>
      <c r="AE143" s="52"/>
    </row>
    <row r="144" customFormat="false" ht="15" hidden="false" customHeight="false" outlineLevel="0" collapsed="false">
      <c r="Y144" s="52"/>
      <c r="AE144" s="52"/>
    </row>
    <row r="145" customFormat="false" ht="15" hidden="false" customHeight="false" outlineLevel="0" collapsed="false">
      <c r="Y145" s="52"/>
      <c r="AE145" s="52"/>
    </row>
    <row r="146" customFormat="false" ht="15" hidden="false" customHeight="false" outlineLevel="0" collapsed="false">
      <c r="Y146" s="52"/>
      <c r="AE146" s="52"/>
    </row>
    <row r="147" customFormat="false" ht="15" hidden="false" customHeight="false" outlineLevel="0" collapsed="false">
      <c r="Y147" s="52"/>
      <c r="AE147" s="52"/>
    </row>
    <row r="148" customFormat="false" ht="15" hidden="false" customHeight="false" outlineLevel="0" collapsed="false">
      <c r="Y148" s="52"/>
      <c r="AE148" s="52"/>
    </row>
    <row r="149" customFormat="false" ht="15" hidden="false" customHeight="false" outlineLevel="0" collapsed="false">
      <c r="Y149" s="52"/>
      <c r="AE149" s="52"/>
    </row>
    <row r="150" customFormat="false" ht="15" hidden="false" customHeight="false" outlineLevel="0" collapsed="false">
      <c r="Y150" s="52"/>
      <c r="AE150" s="52"/>
    </row>
    <row r="151" customFormat="false" ht="15" hidden="false" customHeight="false" outlineLevel="0" collapsed="false">
      <c r="Y151" s="52"/>
      <c r="AE151" s="52"/>
    </row>
    <row r="152" customFormat="false" ht="15" hidden="false" customHeight="false" outlineLevel="0" collapsed="false">
      <c r="Y152" s="52"/>
      <c r="AE152" s="52"/>
    </row>
    <row r="153" customFormat="false" ht="15" hidden="false" customHeight="false" outlineLevel="0" collapsed="false">
      <c r="Y153" s="52"/>
      <c r="AE153" s="52"/>
    </row>
    <row r="154" customFormat="false" ht="15" hidden="false" customHeight="false" outlineLevel="0" collapsed="false">
      <c r="Y154" s="52"/>
      <c r="AE154" s="52"/>
    </row>
    <row r="155" customFormat="false" ht="15" hidden="false" customHeight="false" outlineLevel="0" collapsed="false">
      <c r="Y155" s="52"/>
      <c r="AE155" s="52"/>
    </row>
    <row r="156" customFormat="false" ht="15" hidden="false" customHeight="false" outlineLevel="0" collapsed="false">
      <c r="Y156" s="52"/>
      <c r="AE156" s="52"/>
    </row>
    <row r="157" customFormat="false" ht="15" hidden="false" customHeight="false" outlineLevel="0" collapsed="false">
      <c r="Y157" s="52"/>
      <c r="AE157" s="52"/>
    </row>
    <row r="158" customFormat="false" ht="15" hidden="false" customHeight="false" outlineLevel="0" collapsed="false">
      <c r="Y158" s="52"/>
      <c r="AE158" s="52"/>
    </row>
    <row r="159" customFormat="false" ht="15" hidden="false" customHeight="false" outlineLevel="0" collapsed="false">
      <c r="Y159" s="52"/>
      <c r="AE159" s="52"/>
    </row>
    <row r="160" customFormat="false" ht="15" hidden="false" customHeight="false" outlineLevel="0" collapsed="false">
      <c r="Y160" s="52"/>
      <c r="AE160" s="52"/>
    </row>
    <row r="161" customFormat="false" ht="15" hidden="false" customHeight="false" outlineLevel="0" collapsed="false">
      <c r="Y161" s="52"/>
      <c r="AE161" s="52"/>
    </row>
    <row r="162" customFormat="false" ht="15" hidden="false" customHeight="false" outlineLevel="0" collapsed="false">
      <c r="Y162" s="52"/>
      <c r="AE162" s="52"/>
    </row>
    <row r="163" customFormat="false" ht="15" hidden="false" customHeight="false" outlineLevel="0" collapsed="false">
      <c r="Y163" s="52"/>
      <c r="AE163" s="52"/>
    </row>
    <row r="164" customFormat="false" ht="15" hidden="false" customHeight="false" outlineLevel="0" collapsed="false">
      <c r="Y164" s="52"/>
      <c r="AE164" s="52"/>
    </row>
    <row r="165" customFormat="false" ht="15" hidden="false" customHeight="false" outlineLevel="0" collapsed="false">
      <c r="Y165" s="52"/>
      <c r="AE165" s="52"/>
    </row>
    <row r="166" customFormat="false" ht="15" hidden="false" customHeight="false" outlineLevel="0" collapsed="false">
      <c r="Y166" s="52"/>
      <c r="AE166" s="52"/>
    </row>
    <row r="167" customFormat="false" ht="15" hidden="false" customHeight="false" outlineLevel="0" collapsed="false">
      <c r="Y167" s="52"/>
      <c r="AE167" s="52"/>
    </row>
    <row r="168" customFormat="false" ht="15" hidden="false" customHeight="false" outlineLevel="0" collapsed="false">
      <c r="Y168" s="52"/>
      <c r="AE168" s="52"/>
    </row>
    <row r="169" customFormat="false" ht="15" hidden="false" customHeight="false" outlineLevel="0" collapsed="false">
      <c r="Y169" s="52"/>
      <c r="AE169" s="52"/>
    </row>
    <row r="170" customFormat="false" ht="15" hidden="false" customHeight="false" outlineLevel="0" collapsed="false">
      <c r="Y170" s="52"/>
      <c r="AE170" s="52"/>
    </row>
    <row r="171" customFormat="false" ht="15" hidden="false" customHeight="false" outlineLevel="0" collapsed="false">
      <c r="Y171" s="52"/>
      <c r="AE171" s="52"/>
    </row>
    <row r="172" customFormat="false" ht="15" hidden="false" customHeight="false" outlineLevel="0" collapsed="false">
      <c r="Y172" s="52"/>
      <c r="AE172" s="52"/>
    </row>
    <row r="173" customFormat="false" ht="15" hidden="false" customHeight="false" outlineLevel="0" collapsed="false">
      <c r="Y173" s="52"/>
      <c r="AE173" s="52"/>
    </row>
    <row r="174" customFormat="false" ht="15" hidden="false" customHeight="false" outlineLevel="0" collapsed="false">
      <c r="Y174" s="52"/>
      <c r="AE174" s="52"/>
    </row>
    <row r="175" customFormat="false" ht="15" hidden="false" customHeight="false" outlineLevel="0" collapsed="false">
      <c r="Y175" s="52"/>
      <c r="AE175" s="52"/>
    </row>
    <row r="176" customFormat="false" ht="15" hidden="false" customHeight="false" outlineLevel="0" collapsed="false">
      <c r="Y176" s="52"/>
      <c r="AE176" s="52"/>
    </row>
    <row r="177" customFormat="false" ht="15" hidden="false" customHeight="false" outlineLevel="0" collapsed="false">
      <c r="Y177" s="52"/>
      <c r="AE177" s="52"/>
    </row>
    <row r="178" customFormat="false" ht="15" hidden="false" customHeight="false" outlineLevel="0" collapsed="false">
      <c r="Y178" s="52"/>
      <c r="AE178" s="52"/>
    </row>
    <row r="179" customFormat="false" ht="15" hidden="false" customHeight="false" outlineLevel="0" collapsed="false">
      <c r="Y179" s="52"/>
      <c r="AE179" s="52"/>
    </row>
    <row r="180" customFormat="false" ht="15" hidden="false" customHeight="false" outlineLevel="0" collapsed="false">
      <c r="Y180" s="52"/>
      <c r="AE180" s="52"/>
    </row>
    <row r="181" customFormat="false" ht="15" hidden="false" customHeight="false" outlineLevel="0" collapsed="false">
      <c r="Y181" s="52"/>
      <c r="AE181" s="52"/>
    </row>
    <row r="182" customFormat="false" ht="15" hidden="false" customHeight="false" outlineLevel="0" collapsed="false">
      <c r="Y182" s="52"/>
      <c r="AE182" s="52"/>
    </row>
    <row r="183" customFormat="false" ht="15" hidden="false" customHeight="false" outlineLevel="0" collapsed="false">
      <c r="Y183" s="52"/>
      <c r="AE183" s="52"/>
    </row>
    <row r="184" customFormat="false" ht="15" hidden="false" customHeight="false" outlineLevel="0" collapsed="false">
      <c r="Y184" s="52"/>
      <c r="AE184" s="52"/>
    </row>
    <row r="185" customFormat="false" ht="15" hidden="false" customHeight="false" outlineLevel="0" collapsed="false">
      <c r="Y185" s="52"/>
      <c r="AE185" s="52"/>
    </row>
    <row r="186" customFormat="false" ht="15" hidden="false" customHeight="false" outlineLevel="0" collapsed="false">
      <c r="Y186" s="52"/>
      <c r="AE186" s="52"/>
    </row>
    <row r="187" customFormat="false" ht="15" hidden="false" customHeight="false" outlineLevel="0" collapsed="false">
      <c r="Y187" s="52"/>
      <c r="AE187" s="52"/>
    </row>
    <row r="188" customFormat="false" ht="15" hidden="false" customHeight="false" outlineLevel="0" collapsed="false">
      <c r="Y188" s="52"/>
      <c r="AE188" s="52"/>
    </row>
    <row r="189" customFormat="false" ht="15" hidden="false" customHeight="false" outlineLevel="0" collapsed="false">
      <c r="Y189" s="52"/>
      <c r="AE189" s="52"/>
    </row>
    <row r="190" customFormat="false" ht="15" hidden="false" customHeight="false" outlineLevel="0" collapsed="false">
      <c r="Y190" s="52"/>
      <c r="AE190" s="52"/>
    </row>
    <row r="191" customFormat="false" ht="15" hidden="false" customHeight="false" outlineLevel="0" collapsed="false">
      <c r="Y191" s="52"/>
      <c r="AE191" s="52"/>
    </row>
    <row r="192" customFormat="false" ht="15" hidden="false" customHeight="false" outlineLevel="0" collapsed="false">
      <c r="Y192" s="52"/>
      <c r="AE192" s="52"/>
    </row>
    <row r="193" customFormat="false" ht="15" hidden="false" customHeight="false" outlineLevel="0" collapsed="false">
      <c r="Y193" s="52"/>
      <c r="AE193" s="52"/>
    </row>
    <row r="194" customFormat="false" ht="15" hidden="false" customHeight="false" outlineLevel="0" collapsed="false">
      <c r="Y194" s="52"/>
      <c r="AE194" s="52"/>
    </row>
    <row r="195" customFormat="false" ht="15" hidden="false" customHeight="false" outlineLevel="0" collapsed="false">
      <c r="Y195" s="52"/>
      <c r="AE195" s="52"/>
    </row>
    <row r="196" customFormat="false" ht="15" hidden="false" customHeight="false" outlineLevel="0" collapsed="false">
      <c r="Y196" s="52"/>
      <c r="AE196" s="52"/>
    </row>
    <row r="197" customFormat="false" ht="15" hidden="false" customHeight="false" outlineLevel="0" collapsed="false">
      <c r="Y197" s="52"/>
      <c r="AE197" s="52"/>
    </row>
    <row r="198" customFormat="false" ht="15" hidden="false" customHeight="false" outlineLevel="0" collapsed="false">
      <c r="Y198" s="52"/>
      <c r="AE198" s="52"/>
    </row>
    <row r="199" customFormat="false" ht="15" hidden="false" customHeight="false" outlineLevel="0" collapsed="false">
      <c r="Y199" s="52"/>
      <c r="AE199" s="52"/>
    </row>
    <row r="200" customFormat="false" ht="15" hidden="false" customHeight="false" outlineLevel="0" collapsed="false">
      <c r="Y200" s="52"/>
      <c r="AE200" s="52"/>
    </row>
    <row r="201" customFormat="false" ht="15" hidden="false" customHeight="false" outlineLevel="0" collapsed="false">
      <c r="Y201" s="52"/>
      <c r="AE201" s="52"/>
    </row>
    <row r="202" customFormat="false" ht="15" hidden="false" customHeight="false" outlineLevel="0" collapsed="false">
      <c r="Y202" s="52"/>
      <c r="AE202" s="52"/>
    </row>
    <row r="203" customFormat="false" ht="15" hidden="false" customHeight="false" outlineLevel="0" collapsed="false">
      <c r="Y203" s="52"/>
      <c r="AE203" s="52"/>
    </row>
    <row r="204" customFormat="false" ht="15" hidden="false" customHeight="false" outlineLevel="0" collapsed="false">
      <c r="Y204" s="52"/>
      <c r="AE204" s="52"/>
    </row>
    <row r="205" customFormat="false" ht="15" hidden="false" customHeight="false" outlineLevel="0" collapsed="false">
      <c r="Y205" s="52"/>
      <c r="AE205" s="52"/>
    </row>
    <row r="206" customFormat="false" ht="15" hidden="false" customHeight="false" outlineLevel="0" collapsed="false">
      <c r="Y206" s="52"/>
      <c r="AE206" s="52"/>
    </row>
    <row r="207" customFormat="false" ht="15" hidden="false" customHeight="false" outlineLevel="0" collapsed="false">
      <c r="Y207" s="52"/>
      <c r="AE207" s="52"/>
    </row>
    <row r="208" customFormat="false" ht="15" hidden="false" customHeight="false" outlineLevel="0" collapsed="false">
      <c r="Y208" s="52"/>
      <c r="AE208" s="52"/>
    </row>
    <row r="209" customFormat="false" ht="15" hidden="false" customHeight="false" outlineLevel="0" collapsed="false">
      <c r="Y209" s="52"/>
      <c r="AE209" s="52"/>
    </row>
    <row r="210" customFormat="false" ht="15" hidden="false" customHeight="false" outlineLevel="0" collapsed="false">
      <c r="Y210" s="52"/>
      <c r="AE210" s="52"/>
    </row>
    <row r="211" customFormat="false" ht="15" hidden="false" customHeight="false" outlineLevel="0" collapsed="false">
      <c r="Y211" s="52"/>
      <c r="AE211" s="52"/>
    </row>
    <row r="212" customFormat="false" ht="15" hidden="false" customHeight="false" outlineLevel="0" collapsed="false">
      <c r="Y212" s="52"/>
      <c r="AE212" s="52"/>
    </row>
    <row r="213" customFormat="false" ht="15" hidden="false" customHeight="false" outlineLevel="0" collapsed="false">
      <c r="Y213" s="52"/>
      <c r="AE213" s="52"/>
    </row>
    <row r="214" customFormat="false" ht="15" hidden="false" customHeight="false" outlineLevel="0" collapsed="false">
      <c r="Y214" s="52"/>
      <c r="AE214" s="52"/>
    </row>
    <row r="215" customFormat="false" ht="15" hidden="false" customHeight="false" outlineLevel="0" collapsed="false">
      <c r="Y215" s="52"/>
      <c r="AE215" s="52"/>
    </row>
    <row r="216" customFormat="false" ht="15" hidden="false" customHeight="false" outlineLevel="0" collapsed="false">
      <c r="Y216" s="52"/>
      <c r="AE216" s="52"/>
    </row>
    <row r="217" customFormat="false" ht="15" hidden="false" customHeight="false" outlineLevel="0" collapsed="false">
      <c r="Y217" s="52"/>
      <c r="AE217" s="52"/>
    </row>
    <row r="218" customFormat="false" ht="15" hidden="false" customHeight="false" outlineLevel="0" collapsed="false">
      <c r="Y218" s="52"/>
      <c r="AE218" s="52"/>
    </row>
    <row r="219" customFormat="false" ht="15" hidden="false" customHeight="false" outlineLevel="0" collapsed="false">
      <c r="Y219" s="52"/>
      <c r="AE219" s="52"/>
    </row>
    <row r="220" customFormat="false" ht="15" hidden="false" customHeight="false" outlineLevel="0" collapsed="false">
      <c r="Y220" s="52"/>
      <c r="AE220" s="52"/>
    </row>
    <row r="221" customFormat="false" ht="15" hidden="false" customHeight="false" outlineLevel="0" collapsed="false">
      <c r="Y221" s="52"/>
      <c r="AE221" s="52"/>
    </row>
    <row r="222" customFormat="false" ht="15" hidden="false" customHeight="false" outlineLevel="0" collapsed="false">
      <c r="Y222" s="52"/>
      <c r="AE222" s="52"/>
    </row>
    <row r="223" customFormat="false" ht="15" hidden="false" customHeight="false" outlineLevel="0" collapsed="false">
      <c r="Y223" s="52"/>
      <c r="AE223" s="52"/>
    </row>
    <row r="224" customFormat="false" ht="15" hidden="false" customHeight="false" outlineLevel="0" collapsed="false">
      <c r="Y224" s="52"/>
      <c r="AE224" s="52"/>
    </row>
    <row r="225" customFormat="false" ht="15" hidden="false" customHeight="false" outlineLevel="0" collapsed="false">
      <c r="Y225" s="52"/>
      <c r="AE225" s="52"/>
    </row>
    <row r="226" customFormat="false" ht="15" hidden="false" customHeight="false" outlineLevel="0" collapsed="false">
      <c r="Y226" s="52"/>
      <c r="AE226" s="52"/>
    </row>
    <row r="227" customFormat="false" ht="15" hidden="false" customHeight="false" outlineLevel="0" collapsed="false">
      <c r="Y227" s="52"/>
      <c r="AE227" s="52"/>
    </row>
    <row r="228" customFormat="false" ht="15" hidden="false" customHeight="false" outlineLevel="0" collapsed="false">
      <c r="Y228" s="52"/>
      <c r="AE228" s="52"/>
    </row>
    <row r="229" customFormat="false" ht="15" hidden="false" customHeight="false" outlineLevel="0" collapsed="false">
      <c r="Y229" s="52"/>
      <c r="AE229" s="52"/>
    </row>
    <row r="230" customFormat="false" ht="15" hidden="false" customHeight="false" outlineLevel="0" collapsed="false">
      <c r="Y230" s="52"/>
      <c r="AE230" s="52"/>
    </row>
    <row r="231" customFormat="false" ht="15" hidden="false" customHeight="false" outlineLevel="0" collapsed="false">
      <c r="Y231" s="52"/>
      <c r="AE231" s="52"/>
    </row>
    <row r="232" customFormat="false" ht="15" hidden="false" customHeight="false" outlineLevel="0" collapsed="false">
      <c r="Y232" s="52"/>
      <c r="AE232" s="52"/>
    </row>
    <row r="233" customFormat="false" ht="15" hidden="false" customHeight="false" outlineLevel="0" collapsed="false">
      <c r="Y233" s="52"/>
      <c r="AE233" s="52"/>
    </row>
    <row r="234" customFormat="false" ht="15" hidden="false" customHeight="false" outlineLevel="0" collapsed="false">
      <c r="Y234" s="52"/>
      <c r="AE234" s="52"/>
    </row>
    <row r="235" customFormat="false" ht="15" hidden="false" customHeight="false" outlineLevel="0" collapsed="false">
      <c r="Y235" s="52"/>
      <c r="AE235" s="52"/>
    </row>
    <row r="236" customFormat="false" ht="15" hidden="false" customHeight="false" outlineLevel="0" collapsed="false">
      <c r="Y236" s="52"/>
      <c r="AE236" s="52"/>
    </row>
    <row r="237" customFormat="false" ht="15" hidden="false" customHeight="false" outlineLevel="0" collapsed="false">
      <c r="Y237" s="52"/>
      <c r="AE237" s="52"/>
    </row>
    <row r="238" customFormat="false" ht="15" hidden="false" customHeight="false" outlineLevel="0" collapsed="false">
      <c r="Y238" s="52"/>
      <c r="AE238" s="52"/>
    </row>
    <row r="239" customFormat="false" ht="15" hidden="false" customHeight="false" outlineLevel="0" collapsed="false">
      <c r="Y239" s="52"/>
      <c r="AE239" s="52"/>
    </row>
    <row r="240" customFormat="false" ht="15" hidden="false" customHeight="false" outlineLevel="0" collapsed="false">
      <c r="Y240" s="52"/>
      <c r="AE240" s="52"/>
    </row>
    <row r="241" customFormat="false" ht="15" hidden="false" customHeight="false" outlineLevel="0" collapsed="false">
      <c r="Y241" s="52"/>
      <c r="AE241" s="52"/>
    </row>
    <row r="242" customFormat="false" ht="15" hidden="false" customHeight="false" outlineLevel="0" collapsed="false">
      <c r="Y242" s="52"/>
      <c r="AE242" s="52"/>
    </row>
    <row r="243" customFormat="false" ht="15" hidden="false" customHeight="false" outlineLevel="0" collapsed="false">
      <c r="Y243" s="52"/>
      <c r="AE243" s="52"/>
    </row>
    <row r="244" customFormat="false" ht="15" hidden="false" customHeight="false" outlineLevel="0" collapsed="false">
      <c r="Y244" s="52"/>
      <c r="AE244" s="52"/>
    </row>
    <row r="245" customFormat="false" ht="15" hidden="false" customHeight="false" outlineLevel="0" collapsed="false">
      <c r="Y245" s="52"/>
      <c r="AE245" s="52"/>
    </row>
    <row r="246" customFormat="false" ht="15" hidden="false" customHeight="false" outlineLevel="0" collapsed="false">
      <c r="Y246" s="52"/>
      <c r="AE246" s="52"/>
    </row>
    <row r="247" customFormat="false" ht="15" hidden="false" customHeight="false" outlineLevel="0" collapsed="false">
      <c r="Y247" s="52"/>
      <c r="AE247" s="52"/>
    </row>
    <row r="248" customFormat="false" ht="15" hidden="false" customHeight="false" outlineLevel="0" collapsed="false">
      <c r="Y248" s="52"/>
      <c r="AE248" s="52"/>
    </row>
    <row r="249" customFormat="false" ht="15" hidden="false" customHeight="false" outlineLevel="0" collapsed="false">
      <c r="Y249" s="52"/>
      <c r="AE249" s="52"/>
    </row>
    <row r="250" customFormat="false" ht="15" hidden="false" customHeight="false" outlineLevel="0" collapsed="false">
      <c r="Y250" s="52"/>
      <c r="AE250" s="52"/>
    </row>
    <row r="251" customFormat="false" ht="15" hidden="false" customHeight="false" outlineLevel="0" collapsed="false">
      <c r="Y251" s="52"/>
      <c r="AE251" s="52"/>
    </row>
    <row r="252" customFormat="false" ht="15" hidden="false" customHeight="false" outlineLevel="0" collapsed="false">
      <c r="Y252" s="52"/>
      <c r="AE252" s="52"/>
    </row>
    <row r="253" customFormat="false" ht="15" hidden="false" customHeight="false" outlineLevel="0" collapsed="false">
      <c r="Y253" s="52"/>
      <c r="AE253" s="52"/>
    </row>
    <row r="254" customFormat="false" ht="15" hidden="false" customHeight="false" outlineLevel="0" collapsed="false">
      <c r="Y254" s="52"/>
      <c r="AE254" s="52"/>
    </row>
    <row r="255" customFormat="false" ht="15" hidden="false" customHeight="false" outlineLevel="0" collapsed="false">
      <c r="Y255" s="52"/>
      <c r="AE255" s="52"/>
    </row>
    <row r="256" customFormat="false" ht="15" hidden="false" customHeight="false" outlineLevel="0" collapsed="false">
      <c r="Y256" s="52"/>
      <c r="AE256" s="52"/>
    </row>
    <row r="257" customFormat="false" ht="15" hidden="false" customHeight="false" outlineLevel="0" collapsed="false">
      <c r="Y257" s="52"/>
      <c r="AE257" s="52"/>
    </row>
    <row r="258" customFormat="false" ht="15" hidden="false" customHeight="false" outlineLevel="0" collapsed="false">
      <c r="Y258" s="52"/>
      <c r="AE258" s="52"/>
    </row>
    <row r="259" customFormat="false" ht="15" hidden="false" customHeight="false" outlineLevel="0" collapsed="false">
      <c r="Y259" s="52"/>
      <c r="AE259" s="52"/>
    </row>
    <row r="260" customFormat="false" ht="15" hidden="false" customHeight="false" outlineLevel="0" collapsed="false">
      <c r="Y260" s="52"/>
      <c r="AE260" s="52"/>
    </row>
    <row r="261" customFormat="false" ht="15" hidden="false" customHeight="false" outlineLevel="0" collapsed="false">
      <c r="Y261" s="52"/>
      <c r="AE261" s="52"/>
    </row>
    <row r="262" customFormat="false" ht="15" hidden="false" customHeight="false" outlineLevel="0" collapsed="false">
      <c r="Y262" s="52"/>
      <c r="AE262" s="52"/>
    </row>
    <row r="263" customFormat="false" ht="15" hidden="false" customHeight="false" outlineLevel="0" collapsed="false">
      <c r="Y263" s="52"/>
      <c r="AE263" s="52"/>
    </row>
    <row r="264" customFormat="false" ht="15" hidden="false" customHeight="false" outlineLevel="0" collapsed="false">
      <c r="Y264" s="52"/>
      <c r="AE264" s="52"/>
    </row>
    <row r="265" customFormat="false" ht="15" hidden="false" customHeight="false" outlineLevel="0" collapsed="false">
      <c r="Y265" s="52"/>
      <c r="AE265" s="52"/>
    </row>
    <row r="266" customFormat="false" ht="15" hidden="false" customHeight="false" outlineLevel="0" collapsed="false">
      <c r="Y266" s="52"/>
      <c r="AE266" s="52"/>
    </row>
    <row r="267" customFormat="false" ht="15" hidden="false" customHeight="false" outlineLevel="0" collapsed="false">
      <c r="Y267" s="52"/>
      <c r="AE267" s="52"/>
    </row>
    <row r="268" customFormat="false" ht="15" hidden="false" customHeight="false" outlineLevel="0" collapsed="false">
      <c r="Y268" s="52"/>
      <c r="AE268" s="52"/>
    </row>
    <row r="269" customFormat="false" ht="15" hidden="false" customHeight="false" outlineLevel="0" collapsed="false">
      <c r="Y269" s="52"/>
      <c r="AE269" s="52"/>
    </row>
    <row r="270" customFormat="false" ht="15" hidden="false" customHeight="false" outlineLevel="0" collapsed="false">
      <c r="Y270" s="52"/>
      <c r="AE270" s="52"/>
    </row>
    <row r="271" customFormat="false" ht="15" hidden="false" customHeight="false" outlineLevel="0" collapsed="false">
      <c r="Y271" s="52"/>
      <c r="AE271" s="52"/>
    </row>
    <row r="272" customFormat="false" ht="15" hidden="false" customHeight="false" outlineLevel="0" collapsed="false">
      <c r="Y272" s="52"/>
      <c r="AE272" s="52"/>
    </row>
    <row r="273" customFormat="false" ht="15" hidden="false" customHeight="false" outlineLevel="0" collapsed="false">
      <c r="Y273" s="52"/>
      <c r="AE273" s="52"/>
    </row>
    <row r="274" customFormat="false" ht="15" hidden="false" customHeight="false" outlineLevel="0" collapsed="false">
      <c r="Y274" s="52"/>
      <c r="AE274" s="52"/>
    </row>
    <row r="275" customFormat="false" ht="15" hidden="false" customHeight="false" outlineLevel="0" collapsed="false">
      <c r="Y275" s="52"/>
      <c r="AE275" s="52"/>
    </row>
    <row r="276" customFormat="false" ht="15" hidden="false" customHeight="false" outlineLevel="0" collapsed="false">
      <c r="Y276" s="52"/>
      <c r="AE276" s="52"/>
    </row>
    <row r="277" customFormat="false" ht="15" hidden="false" customHeight="false" outlineLevel="0" collapsed="false">
      <c r="Y277" s="52"/>
      <c r="AE277" s="52"/>
    </row>
    <row r="278" customFormat="false" ht="15" hidden="false" customHeight="false" outlineLevel="0" collapsed="false">
      <c r="Y278" s="52"/>
      <c r="AE278" s="52"/>
    </row>
    <row r="279" customFormat="false" ht="15" hidden="false" customHeight="false" outlineLevel="0" collapsed="false">
      <c r="Y279" s="52"/>
      <c r="AE279" s="52"/>
    </row>
    <row r="280" customFormat="false" ht="15" hidden="false" customHeight="false" outlineLevel="0" collapsed="false">
      <c r="Y280" s="52"/>
      <c r="AE280" s="52"/>
    </row>
    <row r="281" customFormat="false" ht="15" hidden="false" customHeight="false" outlineLevel="0" collapsed="false">
      <c r="Y281" s="52"/>
      <c r="AE281" s="52"/>
    </row>
    <row r="282" customFormat="false" ht="15" hidden="false" customHeight="false" outlineLevel="0" collapsed="false">
      <c r="Y282" s="52"/>
      <c r="AE282" s="52"/>
    </row>
    <row r="283" customFormat="false" ht="15" hidden="false" customHeight="false" outlineLevel="0" collapsed="false">
      <c r="Y283" s="52"/>
      <c r="AE283" s="52"/>
    </row>
    <row r="284" customFormat="false" ht="15" hidden="false" customHeight="false" outlineLevel="0" collapsed="false">
      <c r="Y284" s="52"/>
      <c r="AE284" s="52"/>
    </row>
    <row r="285" customFormat="false" ht="15" hidden="false" customHeight="false" outlineLevel="0" collapsed="false">
      <c r="Y285" s="52"/>
      <c r="AE285" s="52"/>
    </row>
    <row r="286" customFormat="false" ht="15" hidden="false" customHeight="false" outlineLevel="0" collapsed="false">
      <c r="Y286" s="52"/>
      <c r="AE286" s="52"/>
    </row>
    <row r="287" customFormat="false" ht="15" hidden="false" customHeight="false" outlineLevel="0" collapsed="false">
      <c r="Y287" s="52"/>
      <c r="AE287" s="52"/>
    </row>
    <row r="288" customFormat="false" ht="15" hidden="false" customHeight="false" outlineLevel="0" collapsed="false">
      <c r="Y288" s="52"/>
      <c r="AE288" s="52"/>
    </row>
    <row r="289" customFormat="false" ht="15" hidden="false" customHeight="false" outlineLevel="0" collapsed="false">
      <c r="Y289" s="52"/>
      <c r="AE289" s="52"/>
    </row>
    <row r="290" customFormat="false" ht="15" hidden="false" customHeight="false" outlineLevel="0" collapsed="false">
      <c r="Y290" s="52"/>
      <c r="AE290" s="52"/>
    </row>
    <row r="291" customFormat="false" ht="15" hidden="false" customHeight="false" outlineLevel="0" collapsed="false">
      <c r="Y291" s="52"/>
      <c r="AE291" s="52"/>
    </row>
    <row r="292" customFormat="false" ht="15" hidden="false" customHeight="false" outlineLevel="0" collapsed="false">
      <c r="Y292" s="52"/>
      <c r="AE292" s="52"/>
    </row>
    <row r="293" customFormat="false" ht="15" hidden="false" customHeight="false" outlineLevel="0" collapsed="false">
      <c r="Y293" s="52"/>
      <c r="AE293" s="52"/>
    </row>
    <row r="294" customFormat="false" ht="15" hidden="false" customHeight="false" outlineLevel="0" collapsed="false">
      <c r="Y294" s="52"/>
      <c r="AE294" s="52"/>
    </row>
    <row r="295" customFormat="false" ht="15" hidden="false" customHeight="false" outlineLevel="0" collapsed="false">
      <c r="Y295" s="52"/>
      <c r="AE295" s="52"/>
    </row>
    <row r="296" customFormat="false" ht="15" hidden="false" customHeight="false" outlineLevel="0" collapsed="false">
      <c r="Y296" s="52"/>
      <c r="AE296" s="52"/>
    </row>
    <row r="297" customFormat="false" ht="15" hidden="false" customHeight="false" outlineLevel="0" collapsed="false">
      <c r="Y297" s="52"/>
      <c r="AE297" s="52"/>
    </row>
    <row r="298" customFormat="false" ht="15" hidden="false" customHeight="false" outlineLevel="0" collapsed="false">
      <c r="Y298" s="52"/>
      <c r="AE298" s="52"/>
    </row>
    <row r="299" customFormat="false" ht="15" hidden="false" customHeight="false" outlineLevel="0" collapsed="false">
      <c r="Y299" s="52"/>
      <c r="AE299" s="52"/>
    </row>
    <row r="300" customFormat="false" ht="15" hidden="false" customHeight="false" outlineLevel="0" collapsed="false">
      <c r="Y300" s="52"/>
      <c r="AE300" s="52"/>
    </row>
    <row r="301" customFormat="false" ht="15" hidden="false" customHeight="false" outlineLevel="0" collapsed="false">
      <c r="Y301" s="52"/>
      <c r="AE301" s="52"/>
    </row>
    <row r="302" customFormat="false" ht="15" hidden="false" customHeight="false" outlineLevel="0" collapsed="false">
      <c r="Y302" s="52"/>
      <c r="AE302" s="52"/>
    </row>
    <row r="303" customFormat="false" ht="15" hidden="false" customHeight="false" outlineLevel="0" collapsed="false">
      <c r="Y303" s="52"/>
      <c r="AE303" s="52"/>
    </row>
    <row r="304" customFormat="false" ht="15" hidden="false" customHeight="false" outlineLevel="0" collapsed="false">
      <c r="Y304" s="52"/>
      <c r="AE304" s="52"/>
    </row>
    <row r="305" customFormat="false" ht="15" hidden="false" customHeight="false" outlineLevel="0" collapsed="false">
      <c r="Y305" s="52"/>
      <c r="AE305" s="52"/>
    </row>
    <row r="306" customFormat="false" ht="15" hidden="false" customHeight="false" outlineLevel="0" collapsed="false">
      <c r="Y306" s="52"/>
      <c r="AE306" s="52"/>
    </row>
    <row r="307" customFormat="false" ht="15" hidden="false" customHeight="false" outlineLevel="0" collapsed="false">
      <c r="Y307" s="52"/>
      <c r="AE307" s="52"/>
    </row>
    <row r="308" customFormat="false" ht="15" hidden="false" customHeight="false" outlineLevel="0" collapsed="false">
      <c r="Y308" s="52"/>
      <c r="AE308" s="52"/>
    </row>
    <row r="309" customFormat="false" ht="15" hidden="false" customHeight="false" outlineLevel="0" collapsed="false">
      <c r="Y309" s="52"/>
      <c r="AE309" s="52"/>
    </row>
    <row r="310" customFormat="false" ht="15" hidden="false" customHeight="false" outlineLevel="0" collapsed="false">
      <c r="Y310" s="52"/>
      <c r="AE310" s="52"/>
    </row>
    <row r="311" customFormat="false" ht="15" hidden="false" customHeight="false" outlineLevel="0" collapsed="false">
      <c r="Y311" s="52"/>
      <c r="AE311" s="52"/>
    </row>
    <row r="312" customFormat="false" ht="15" hidden="false" customHeight="false" outlineLevel="0" collapsed="false">
      <c r="Y312" s="52"/>
      <c r="AE312" s="52"/>
    </row>
    <row r="313" customFormat="false" ht="15" hidden="false" customHeight="false" outlineLevel="0" collapsed="false">
      <c r="Y313" s="52"/>
      <c r="AE313" s="52"/>
    </row>
    <row r="314" customFormat="false" ht="15" hidden="false" customHeight="false" outlineLevel="0" collapsed="false">
      <c r="Y314" s="52"/>
      <c r="AE314" s="52"/>
    </row>
    <row r="315" customFormat="false" ht="15" hidden="false" customHeight="false" outlineLevel="0" collapsed="false">
      <c r="Y315" s="52"/>
      <c r="AE315" s="52"/>
    </row>
    <row r="316" customFormat="false" ht="15" hidden="false" customHeight="false" outlineLevel="0" collapsed="false">
      <c r="Y316" s="52"/>
      <c r="AE316" s="52"/>
    </row>
    <row r="317" customFormat="false" ht="15" hidden="false" customHeight="false" outlineLevel="0" collapsed="false">
      <c r="Y317" s="52"/>
      <c r="AE317" s="52"/>
    </row>
    <row r="318" customFormat="false" ht="15" hidden="false" customHeight="false" outlineLevel="0" collapsed="false">
      <c r="Y318" s="52"/>
      <c r="AE318" s="52"/>
    </row>
    <row r="319" customFormat="false" ht="15" hidden="false" customHeight="false" outlineLevel="0" collapsed="false">
      <c r="Y319" s="52"/>
      <c r="AE319" s="52"/>
    </row>
    <row r="320" customFormat="false" ht="15" hidden="false" customHeight="false" outlineLevel="0" collapsed="false">
      <c r="Y320" s="52"/>
      <c r="AE320" s="52"/>
    </row>
    <row r="321" customFormat="false" ht="15" hidden="false" customHeight="false" outlineLevel="0" collapsed="false">
      <c r="Y321" s="52"/>
      <c r="AE321" s="52"/>
    </row>
    <row r="322" customFormat="false" ht="15" hidden="false" customHeight="false" outlineLevel="0" collapsed="false">
      <c r="Y322" s="52"/>
      <c r="AE322" s="52"/>
    </row>
    <row r="323" customFormat="false" ht="15" hidden="false" customHeight="false" outlineLevel="0" collapsed="false">
      <c r="Y323" s="52"/>
      <c r="AE323" s="52"/>
    </row>
    <row r="324" customFormat="false" ht="15" hidden="false" customHeight="false" outlineLevel="0" collapsed="false">
      <c r="Y324" s="52"/>
      <c r="AE324" s="52"/>
    </row>
    <row r="325" customFormat="false" ht="15" hidden="false" customHeight="false" outlineLevel="0" collapsed="false">
      <c r="Y325" s="52"/>
      <c r="AE325" s="52"/>
    </row>
    <row r="326" customFormat="false" ht="15" hidden="false" customHeight="false" outlineLevel="0" collapsed="false">
      <c r="Y326" s="52"/>
      <c r="AE326" s="52"/>
    </row>
    <row r="327" customFormat="false" ht="15" hidden="false" customHeight="false" outlineLevel="0" collapsed="false">
      <c r="Y327" s="52"/>
      <c r="AE327" s="52"/>
    </row>
    <row r="328" customFormat="false" ht="15" hidden="false" customHeight="false" outlineLevel="0" collapsed="false">
      <c r="Y328" s="52"/>
      <c r="AE328" s="52"/>
    </row>
    <row r="329" customFormat="false" ht="15" hidden="false" customHeight="false" outlineLevel="0" collapsed="false">
      <c r="Y329" s="52"/>
      <c r="AE329" s="52"/>
    </row>
    <row r="330" customFormat="false" ht="15" hidden="false" customHeight="false" outlineLevel="0" collapsed="false">
      <c r="Y330" s="52"/>
      <c r="AE330" s="52"/>
    </row>
    <row r="331" customFormat="false" ht="15" hidden="false" customHeight="false" outlineLevel="0" collapsed="false">
      <c r="Y331" s="52"/>
      <c r="AE331" s="52"/>
    </row>
    <row r="332" customFormat="false" ht="15" hidden="false" customHeight="false" outlineLevel="0" collapsed="false">
      <c r="Y332" s="52"/>
      <c r="AE332" s="52"/>
    </row>
    <row r="333" customFormat="false" ht="15" hidden="false" customHeight="false" outlineLevel="0" collapsed="false">
      <c r="Y333" s="52"/>
      <c r="AE333" s="52"/>
    </row>
    <row r="334" customFormat="false" ht="15" hidden="false" customHeight="false" outlineLevel="0" collapsed="false">
      <c r="Y334" s="52"/>
      <c r="AE334" s="52"/>
    </row>
    <row r="335" customFormat="false" ht="15" hidden="false" customHeight="false" outlineLevel="0" collapsed="false">
      <c r="Y335" s="52"/>
      <c r="AE335" s="52"/>
    </row>
    <row r="336" customFormat="false" ht="15" hidden="false" customHeight="false" outlineLevel="0" collapsed="false">
      <c r="Y336" s="52"/>
      <c r="AE336" s="52"/>
    </row>
    <row r="337" customFormat="false" ht="15" hidden="false" customHeight="false" outlineLevel="0" collapsed="false">
      <c r="Y337" s="52"/>
      <c r="AE337" s="52"/>
    </row>
    <row r="338" customFormat="false" ht="15" hidden="false" customHeight="false" outlineLevel="0" collapsed="false">
      <c r="Y338" s="52"/>
      <c r="AE338" s="52"/>
    </row>
    <row r="339" customFormat="false" ht="15" hidden="false" customHeight="false" outlineLevel="0" collapsed="false">
      <c r="Y339" s="52"/>
      <c r="AE339" s="52"/>
    </row>
    <row r="340" customFormat="false" ht="15" hidden="false" customHeight="false" outlineLevel="0" collapsed="false">
      <c r="Y340" s="52"/>
      <c r="AE340" s="52"/>
    </row>
    <row r="341" customFormat="false" ht="15" hidden="false" customHeight="false" outlineLevel="0" collapsed="false">
      <c r="Y341" s="52"/>
      <c r="AE341" s="52"/>
    </row>
    <row r="342" customFormat="false" ht="15" hidden="false" customHeight="false" outlineLevel="0" collapsed="false">
      <c r="Y342" s="52"/>
      <c r="AE342" s="52"/>
    </row>
    <row r="343" customFormat="false" ht="15" hidden="false" customHeight="false" outlineLevel="0" collapsed="false">
      <c r="Y343" s="52"/>
      <c r="AE343" s="52"/>
    </row>
    <row r="344" customFormat="false" ht="15" hidden="false" customHeight="false" outlineLevel="0" collapsed="false">
      <c r="Y344" s="52"/>
      <c r="AE344" s="52"/>
    </row>
    <row r="345" customFormat="false" ht="15" hidden="false" customHeight="false" outlineLevel="0" collapsed="false">
      <c r="Y345" s="52"/>
      <c r="AE345" s="52"/>
    </row>
    <row r="346" customFormat="false" ht="15" hidden="false" customHeight="false" outlineLevel="0" collapsed="false">
      <c r="Y346" s="52"/>
      <c r="AE346" s="52"/>
    </row>
    <row r="347" customFormat="false" ht="15" hidden="false" customHeight="false" outlineLevel="0" collapsed="false">
      <c r="Y347" s="52"/>
      <c r="AE347" s="52"/>
    </row>
    <row r="348" customFormat="false" ht="15" hidden="false" customHeight="false" outlineLevel="0" collapsed="false">
      <c r="Y348" s="52"/>
      <c r="AE348" s="52"/>
    </row>
    <row r="349" customFormat="false" ht="15" hidden="false" customHeight="false" outlineLevel="0" collapsed="false">
      <c r="Y349" s="52"/>
      <c r="AE349" s="52"/>
    </row>
    <row r="350" customFormat="false" ht="15" hidden="false" customHeight="false" outlineLevel="0" collapsed="false">
      <c r="Y350" s="52"/>
      <c r="AE350" s="52"/>
    </row>
    <row r="351" customFormat="false" ht="15" hidden="false" customHeight="false" outlineLevel="0" collapsed="false">
      <c r="Y351" s="52"/>
      <c r="AE351" s="52"/>
    </row>
    <row r="352" customFormat="false" ht="15" hidden="false" customHeight="false" outlineLevel="0" collapsed="false">
      <c r="Y352" s="52"/>
      <c r="AE352" s="52"/>
    </row>
    <row r="353" customFormat="false" ht="15" hidden="false" customHeight="false" outlineLevel="0" collapsed="false">
      <c r="Y353" s="52"/>
      <c r="AE353" s="52"/>
    </row>
    <row r="354" customFormat="false" ht="15" hidden="false" customHeight="false" outlineLevel="0" collapsed="false">
      <c r="Y354" s="52"/>
      <c r="AE354" s="52"/>
    </row>
    <row r="355" customFormat="false" ht="15" hidden="false" customHeight="false" outlineLevel="0" collapsed="false">
      <c r="Y355" s="52"/>
      <c r="AE355" s="52"/>
    </row>
    <row r="356" customFormat="false" ht="15" hidden="false" customHeight="false" outlineLevel="0" collapsed="false">
      <c r="Y356" s="52"/>
      <c r="AE356" s="52"/>
    </row>
    <row r="357" customFormat="false" ht="15" hidden="false" customHeight="false" outlineLevel="0" collapsed="false">
      <c r="Y357" s="52"/>
      <c r="AE357" s="52"/>
    </row>
    <row r="358" customFormat="false" ht="15" hidden="false" customHeight="false" outlineLevel="0" collapsed="false">
      <c r="Y358" s="52"/>
      <c r="AE358" s="52"/>
    </row>
    <row r="359" customFormat="false" ht="15" hidden="false" customHeight="false" outlineLevel="0" collapsed="false">
      <c r="Y359" s="52"/>
      <c r="AE359" s="52"/>
    </row>
    <row r="360" customFormat="false" ht="15" hidden="false" customHeight="false" outlineLevel="0" collapsed="false">
      <c r="Y360" s="52"/>
      <c r="AE360" s="52"/>
    </row>
    <row r="361" customFormat="false" ht="15" hidden="false" customHeight="false" outlineLevel="0" collapsed="false">
      <c r="Y361" s="52"/>
      <c r="AE361" s="52"/>
    </row>
    <row r="362" customFormat="false" ht="15" hidden="false" customHeight="false" outlineLevel="0" collapsed="false">
      <c r="Y362" s="52"/>
      <c r="AE362" s="52"/>
    </row>
    <row r="363" customFormat="false" ht="15" hidden="false" customHeight="false" outlineLevel="0" collapsed="false">
      <c r="Y363" s="52"/>
      <c r="AE363" s="52"/>
    </row>
    <row r="364" customFormat="false" ht="15" hidden="false" customHeight="false" outlineLevel="0" collapsed="false">
      <c r="Y364" s="52"/>
      <c r="AE364" s="52"/>
    </row>
    <row r="365" customFormat="false" ht="15" hidden="false" customHeight="false" outlineLevel="0" collapsed="false">
      <c r="Y365" s="52"/>
      <c r="AE365" s="52"/>
    </row>
    <row r="366" customFormat="false" ht="15" hidden="false" customHeight="false" outlineLevel="0" collapsed="false">
      <c r="Y366" s="52"/>
      <c r="AE366" s="52"/>
    </row>
    <row r="367" customFormat="false" ht="15" hidden="false" customHeight="false" outlineLevel="0" collapsed="false">
      <c r="Y367" s="52"/>
      <c r="AE367" s="52"/>
    </row>
    <row r="368" customFormat="false" ht="15" hidden="false" customHeight="false" outlineLevel="0" collapsed="false">
      <c r="Y368" s="52"/>
      <c r="AE368" s="52"/>
    </row>
    <row r="369" customFormat="false" ht="15" hidden="false" customHeight="false" outlineLevel="0" collapsed="false">
      <c r="Y369" s="52"/>
      <c r="AE369" s="52"/>
    </row>
    <row r="370" customFormat="false" ht="15" hidden="false" customHeight="false" outlineLevel="0" collapsed="false">
      <c r="Y370" s="52"/>
      <c r="AE370" s="52"/>
    </row>
    <row r="371" customFormat="false" ht="15" hidden="false" customHeight="false" outlineLevel="0" collapsed="false">
      <c r="Y371" s="52"/>
      <c r="AE371" s="52"/>
    </row>
    <row r="372" customFormat="false" ht="15" hidden="false" customHeight="false" outlineLevel="0" collapsed="false">
      <c r="Y372" s="52"/>
      <c r="AE372" s="52"/>
    </row>
    <row r="373" customFormat="false" ht="15" hidden="false" customHeight="false" outlineLevel="0" collapsed="false">
      <c r="Y373" s="52"/>
      <c r="AE373" s="52"/>
    </row>
    <row r="374" customFormat="false" ht="15" hidden="false" customHeight="false" outlineLevel="0" collapsed="false">
      <c r="Y374" s="52"/>
      <c r="AE374" s="52"/>
    </row>
    <row r="375" customFormat="false" ht="15" hidden="false" customHeight="false" outlineLevel="0" collapsed="false">
      <c r="Y375" s="52"/>
      <c r="AE375" s="52"/>
    </row>
    <row r="376" customFormat="false" ht="15" hidden="false" customHeight="false" outlineLevel="0" collapsed="false">
      <c r="Y376" s="52"/>
      <c r="AE376" s="52"/>
    </row>
    <row r="377" customFormat="false" ht="15" hidden="false" customHeight="false" outlineLevel="0" collapsed="false">
      <c r="Y377" s="52"/>
      <c r="AE377" s="52"/>
    </row>
    <row r="378" customFormat="false" ht="15" hidden="false" customHeight="false" outlineLevel="0" collapsed="false">
      <c r="Y378" s="52"/>
      <c r="AE378" s="52"/>
    </row>
    <row r="379" customFormat="false" ht="15" hidden="false" customHeight="false" outlineLevel="0" collapsed="false">
      <c r="Y379" s="52"/>
      <c r="AE379" s="52"/>
    </row>
    <row r="380" customFormat="false" ht="15" hidden="false" customHeight="false" outlineLevel="0" collapsed="false">
      <c r="Y380" s="52"/>
      <c r="AE380" s="52"/>
    </row>
    <row r="381" customFormat="false" ht="15" hidden="false" customHeight="false" outlineLevel="0" collapsed="false">
      <c r="Y381" s="52"/>
      <c r="AE381" s="52"/>
    </row>
    <row r="382" customFormat="false" ht="15" hidden="false" customHeight="false" outlineLevel="0" collapsed="false">
      <c r="Y382" s="52"/>
      <c r="AE382" s="52"/>
    </row>
    <row r="383" customFormat="false" ht="15" hidden="false" customHeight="false" outlineLevel="0" collapsed="false">
      <c r="Y383" s="52"/>
      <c r="AE383" s="52"/>
    </row>
    <row r="384" customFormat="false" ht="15" hidden="false" customHeight="false" outlineLevel="0" collapsed="false">
      <c r="Y384" s="52"/>
      <c r="AE384" s="52"/>
    </row>
    <row r="385" customFormat="false" ht="15" hidden="false" customHeight="false" outlineLevel="0" collapsed="false">
      <c r="Y385" s="52"/>
      <c r="AE385" s="52"/>
    </row>
    <row r="386" customFormat="false" ht="15" hidden="false" customHeight="false" outlineLevel="0" collapsed="false">
      <c r="Y386" s="52"/>
      <c r="AE386" s="52"/>
    </row>
    <row r="387" customFormat="false" ht="15" hidden="false" customHeight="false" outlineLevel="0" collapsed="false">
      <c r="Y387" s="52"/>
      <c r="AE387" s="52"/>
    </row>
    <row r="388" customFormat="false" ht="15" hidden="false" customHeight="false" outlineLevel="0" collapsed="false">
      <c r="Y388" s="52"/>
      <c r="AE388" s="52"/>
    </row>
    <row r="389" customFormat="false" ht="15" hidden="false" customHeight="false" outlineLevel="0" collapsed="false">
      <c r="Y389" s="52"/>
      <c r="AE389" s="52"/>
    </row>
    <row r="390" customFormat="false" ht="15" hidden="false" customHeight="false" outlineLevel="0" collapsed="false">
      <c r="Y390" s="52"/>
      <c r="AE390" s="52"/>
    </row>
    <row r="391" customFormat="false" ht="15" hidden="false" customHeight="false" outlineLevel="0" collapsed="false">
      <c r="Y391" s="52"/>
      <c r="AE391" s="52"/>
    </row>
    <row r="392" customFormat="false" ht="15" hidden="false" customHeight="false" outlineLevel="0" collapsed="false">
      <c r="Y392" s="52"/>
      <c r="AE392" s="52"/>
    </row>
    <row r="393" customFormat="false" ht="15" hidden="false" customHeight="false" outlineLevel="0" collapsed="false">
      <c r="Y393" s="52"/>
      <c r="AE393" s="52"/>
    </row>
    <row r="394" customFormat="false" ht="15" hidden="false" customHeight="false" outlineLevel="0" collapsed="false">
      <c r="Y394" s="52"/>
      <c r="AE394" s="52"/>
    </row>
    <row r="395" customFormat="false" ht="15" hidden="false" customHeight="false" outlineLevel="0" collapsed="false">
      <c r="Y395" s="52"/>
      <c r="AE395" s="52"/>
    </row>
    <row r="396" customFormat="false" ht="15" hidden="false" customHeight="false" outlineLevel="0" collapsed="false">
      <c r="Y396" s="52"/>
      <c r="AE396" s="52"/>
    </row>
    <row r="397" customFormat="false" ht="15" hidden="false" customHeight="false" outlineLevel="0" collapsed="false">
      <c r="Y397" s="52"/>
      <c r="AE397" s="52"/>
    </row>
    <row r="398" customFormat="false" ht="15" hidden="false" customHeight="false" outlineLevel="0" collapsed="false">
      <c r="Y398" s="52"/>
      <c r="AE398" s="52"/>
    </row>
    <row r="399" customFormat="false" ht="15" hidden="false" customHeight="false" outlineLevel="0" collapsed="false">
      <c r="Y399" s="52"/>
      <c r="AE399" s="52"/>
    </row>
    <row r="400" customFormat="false" ht="15" hidden="false" customHeight="false" outlineLevel="0" collapsed="false">
      <c r="Y400" s="52"/>
      <c r="AE400" s="52"/>
    </row>
    <row r="401" customFormat="false" ht="15" hidden="false" customHeight="false" outlineLevel="0" collapsed="false">
      <c r="Y401" s="52"/>
      <c r="AE401" s="52"/>
    </row>
    <row r="402" customFormat="false" ht="15" hidden="false" customHeight="false" outlineLevel="0" collapsed="false">
      <c r="Y402" s="52"/>
      <c r="AE402" s="52"/>
    </row>
    <row r="403" customFormat="false" ht="15" hidden="false" customHeight="false" outlineLevel="0" collapsed="false">
      <c r="Y403" s="52"/>
      <c r="AE403" s="52"/>
    </row>
    <row r="404" customFormat="false" ht="15" hidden="false" customHeight="false" outlineLevel="0" collapsed="false">
      <c r="Y404" s="52"/>
      <c r="AE404" s="52"/>
    </row>
    <row r="405" customFormat="false" ht="15" hidden="false" customHeight="false" outlineLevel="0" collapsed="false">
      <c r="Y405" s="52"/>
      <c r="AE405" s="52"/>
    </row>
    <row r="406" customFormat="false" ht="15" hidden="false" customHeight="false" outlineLevel="0" collapsed="false">
      <c r="Y406" s="52"/>
      <c r="AE406" s="52"/>
    </row>
    <row r="407" customFormat="false" ht="15" hidden="false" customHeight="false" outlineLevel="0" collapsed="false">
      <c r="Y407" s="52"/>
      <c r="AE407" s="52"/>
    </row>
    <row r="408" customFormat="false" ht="15" hidden="false" customHeight="false" outlineLevel="0" collapsed="false">
      <c r="Y408" s="52"/>
      <c r="AE408" s="52"/>
    </row>
    <row r="409" customFormat="false" ht="15" hidden="false" customHeight="false" outlineLevel="0" collapsed="false">
      <c r="Y409" s="52"/>
      <c r="AE409" s="52"/>
    </row>
    <row r="410" customFormat="false" ht="15" hidden="false" customHeight="false" outlineLevel="0" collapsed="false">
      <c r="Y410" s="52"/>
      <c r="AE410" s="52"/>
    </row>
    <row r="411" customFormat="false" ht="15" hidden="false" customHeight="false" outlineLevel="0" collapsed="false">
      <c r="Y411" s="52"/>
      <c r="AE411" s="52"/>
    </row>
    <row r="412" customFormat="false" ht="15" hidden="false" customHeight="false" outlineLevel="0" collapsed="false">
      <c r="Y412" s="52"/>
      <c r="AE412" s="52"/>
    </row>
    <row r="413" customFormat="false" ht="15" hidden="false" customHeight="false" outlineLevel="0" collapsed="false">
      <c r="Y413" s="52"/>
      <c r="AE413" s="52"/>
    </row>
    <row r="414" customFormat="false" ht="15" hidden="false" customHeight="false" outlineLevel="0" collapsed="false">
      <c r="Y414" s="52"/>
      <c r="AE414" s="52"/>
    </row>
    <row r="415" customFormat="false" ht="15" hidden="false" customHeight="false" outlineLevel="0" collapsed="false">
      <c r="Y415" s="52"/>
      <c r="AE415" s="52"/>
    </row>
    <row r="416" customFormat="false" ht="15" hidden="false" customHeight="false" outlineLevel="0" collapsed="false">
      <c r="Y416" s="52"/>
      <c r="AE416" s="52"/>
    </row>
    <row r="417" customFormat="false" ht="15" hidden="false" customHeight="false" outlineLevel="0" collapsed="false">
      <c r="Y417" s="52"/>
      <c r="AE417" s="52"/>
    </row>
    <row r="418" customFormat="false" ht="15" hidden="false" customHeight="false" outlineLevel="0" collapsed="false">
      <c r="Y418" s="52"/>
      <c r="AE418" s="52"/>
    </row>
    <row r="419" customFormat="false" ht="15" hidden="false" customHeight="false" outlineLevel="0" collapsed="false">
      <c r="Y419" s="52"/>
      <c r="AE419" s="52"/>
    </row>
    <row r="420" customFormat="false" ht="15" hidden="false" customHeight="false" outlineLevel="0" collapsed="false">
      <c r="Y420" s="52"/>
      <c r="AE420" s="52"/>
    </row>
    <row r="421" customFormat="false" ht="15" hidden="false" customHeight="false" outlineLevel="0" collapsed="false">
      <c r="Y421" s="52"/>
      <c r="AE421" s="52"/>
    </row>
    <row r="422" customFormat="false" ht="15" hidden="false" customHeight="false" outlineLevel="0" collapsed="false">
      <c r="Y422" s="52"/>
      <c r="AE422" s="52"/>
    </row>
    <row r="423" customFormat="false" ht="15" hidden="false" customHeight="false" outlineLevel="0" collapsed="false">
      <c r="Y423" s="52"/>
      <c r="AE423" s="52"/>
    </row>
    <row r="424" customFormat="false" ht="15" hidden="false" customHeight="false" outlineLevel="0" collapsed="false">
      <c r="Y424" s="52"/>
      <c r="AE424" s="52"/>
    </row>
    <row r="425" customFormat="false" ht="15" hidden="false" customHeight="false" outlineLevel="0" collapsed="false">
      <c r="Y425" s="52"/>
      <c r="AE425" s="52"/>
    </row>
    <row r="426" customFormat="false" ht="15" hidden="false" customHeight="false" outlineLevel="0" collapsed="false">
      <c r="Y426" s="52"/>
      <c r="AE426" s="52"/>
    </row>
    <row r="427" customFormat="false" ht="15" hidden="false" customHeight="false" outlineLevel="0" collapsed="false">
      <c r="Y427" s="52"/>
      <c r="AE427" s="52"/>
    </row>
    <row r="428" customFormat="false" ht="15" hidden="false" customHeight="false" outlineLevel="0" collapsed="false">
      <c r="Y428" s="52"/>
      <c r="AE428" s="52"/>
    </row>
    <row r="429" customFormat="false" ht="15" hidden="false" customHeight="false" outlineLevel="0" collapsed="false">
      <c r="Y429" s="52"/>
      <c r="AE429" s="52"/>
    </row>
    <row r="430" customFormat="false" ht="15" hidden="false" customHeight="false" outlineLevel="0" collapsed="false">
      <c r="Y430" s="52"/>
      <c r="AE430" s="52"/>
    </row>
    <row r="431" customFormat="false" ht="15" hidden="false" customHeight="false" outlineLevel="0" collapsed="false">
      <c r="Y431" s="52"/>
      <c r="AE431" s="52"/>
    </row>
    <row r="432" customFormat="false" ht="15" hidden="false" customHeight="false" outlineLevel="0" collapsed="false">
      <c r="Y432" s="52"/>
      <c r="AE432" s="52"/>
    </row>
    <row r="433" customFormat="false" ht="15" hidden="false" customHeight="false" outlineLevel="0" collapsed="false">
      <c r="Y433" s="52"/>
      <c r="AE433" s="52"/>
    </row>
    <row r="434" customFormat="false" ht="15" hidden="false" customHeight="false" outlineLevel="0" collapsed="false">
      <c r="Y434" s="52"/>
      <c r="AE434" s="52"/>
    </row>
    <row r="435" customFormat="false" ht="15" hidden="false" customHeight="false" outlineLevel="0" collapsed="false">
      <c r="Y435" s="52"/>
      <c r="AE435" s="52"/>
    </row>
    <row r="436" customFormat="false" ht="15" hidden="false" customHeight="false" outlineLevel="0" collapsed="false">
      <c r="Y436" s="52"/>
      <c r="AE436" s="52"/>
    </row>
    <row r="437" customFormat="false" ht="15" hidden="false" customHeight="false" outlineLevel="0" collapsed="false">
      <c r="Y437" s="52"/>
      <c r="AE437" s="52"/>
    </row>
    <row r="438" customFormat="false" ht="15" hidden="false" customHeight="false" outlineLevel="0" collapsed="false">
      <c r="Y438" s="52"/>
      <c r="AE438" s="52"/>
    </row>
    <row r="439" customFormat="false" ht="15" hidden="false" customHeight="false" outlineLevel="0" collapsed="false">
      <c r="Y439" s="52"/>
      <c r="AE439" s="52"/>
    </row>
    <row r="440" customFormat="false" ht="15" hidden="false" customHeight="false" outlineLevel="0" collapsed="false">
      <c r="Y440" s="52"/>
      <c r="AE440" s="52"/>
    </row>
    <row r="441" customFormat="false" ht="15" hidden="false" customHeight="false" outlineLevel="0" collapsed="false">
      <c r="Y441" s="52"/>
      <c r="AE441" s="52"/>
    </row>
    <row r="442" customFormat="false" ht="15" hidden="false" customHeight="false" outlineLevel="0" collapsed="false">
      <c r="Y442" s="52"/>
      <c r="AE442" s="52"/>
    </row>
    <row r="443" customFormat="false" ht="15" hidden="false" customHeight="false" outlineLevel="0" collapsed="false">
      <c r="Y443" s="52"/>
      <c r="AE443" s="52"/>
    </row>
    <row r="444" customFormat="false" ht="15" hidden="false" customHeight="false" outlineLevel="0" collapsed="false">
      <c r="Y444" s="52"/>
      <c r="AE444" s="52"/>
    </row>
    <row r="445" customFormat="false" ht="15" hidden="false" customHeight="false" outlineLevel="0" collapsed="false">
      <c r="Y445" s="52"/>
      <c r="AE445" s="52"/>
    </row>
    <row r="446" customFormat="false" ht="15" hidden="false" customHeight="false" outlineLevel="0" collapsed="false">
      <c r="Y446" s="52"/>
      <c r="AE446" s="52"/>
    </row>
    <row r="447" customFormat="false" ht="15" hidden="false" customHeight="false" outlineLevel="0" collapsed="false">
      <c r="Y447" s="52"/>
      <c r="AE447" s="52"/>
    </row>
    <row r="448" customFormat="false" ht="15" hidden="false" customHeight="false" outlineLevel="0" collapsed="false">
      <c r="Y448" s="52"/>
      <c r="AE448" s="52"/>
    </row>
    <row r="449" customFormat="false" ht="15" hidden="false" customHeight="false" outlineLevel="0" collapsed="false">
      <c r="Y449" s="52"/>
      <c r="AE449" s="52"/>
    </row>
    <row r="450" customFormat="false" ht="15" hidden="false" customHeight="false" outlineLevel="0" collapsed="false">
      <c r="Y450" s="52"/>
      <c r="AE450" s="52"/>
    </row>
    <row r="451" customFormat="false" ht="15" hidden="false" customHeight="false" outlineLevel="0" collapsed="false">
      <c r="Y451" s="52"/>
      <c r="AE451" s="52"/>
    </row>
    <row r="452" customFormat="false" ht="15" hidden="false" customHeight="false" outlineLevel="0" collapsed="false">
      <c r="Y452" s="52"/>
      <c r="AE452" s="52"/>
    </row>
    <row r="453" customFormat="false" ht="15" hidden="false" customHeight="false" outlineLevel="0" collapsed="false">
      <c r="Y453" s="52"/>
      <c r="AE453" s="52"/>
    </row>
    <row r="454" customFormat="false" ht="15" hidden="false" customHeight="false" outlineLevel="0" collapsed="false">
      <c r="Y454" s="52"/>
      <c r="AE454" s="52"/>
    </row>
    <row r="455" customFormat="false" ht="15" hidden="false" customHeight="false" outlineLevel="0" collapsed="false">
      <c r="Y455" s="52"/>
      <c r="AE455" s="52"/>
    </row>
    <row r="456" customFormat="false" ht="15" hidden="false" customHeight="false" outlineLevel="0" collapsed="false">
      <c r="Y456" s="52"/>
      <c r="AE456" s="52"/>
    </row>
    <row r="457" customFormat="false" ht="15" hidden="false" customHeight="false" outlineLevel="0" collapsed="false">
      <c r="Y457" s="52"/>
      <c r="AE457" s="52"/>
    </row>
    <row r="458" customFormat="false" ht="15" hidden="false" customHeight="false" outlineLevel="0" collapsed="false">
      <c r="Y458" s="52"/>
      <c r="AE458" s="52"/>
    </row>
    <row r="459" customFormat="false" ht="15" hidden="false" customHeight="false" outlineLevel="0" collapsed="false">
      <c r="Y459" s="52"/>
      <c r="AE459" s="52"/>
    </row>
    <row r="460" customFormat="false" ht="15" hidden="false" customHeight="false" outlineLevel="0" collapsed="false">
      <c r="Y460" s="52"/>
      <c r="AE460" s="52"/>
    </row>
    <row r="461" customFormat="false" ht="15" hidden="false" customHeight="false" outlineLevel="0" collapsed="false">
      <c r="Y461" s="52"/>
      <c r="AE461" s="52"/>
    </row>
    <row r="462" customFormat="false" ht="15" hidden="false" customHeight="false" outlineLevel="0" collapsed="false">
      <c r="Y462" s="52"/>
      <c r="AE462" s="52"/>
    </row>
    <row r="463" customFormat="false" ht="15" hidden="false" customHeight="false" outlineLevel="0" collapsed="false">
      <c r="Y463" s="52"/>
      <c r="AE463" s="52"/>
    </row>
    <row r="464" customFormat="false" ht="15" hidden="false" customHeight="false" outlineLevel="0" collapsed="false">
      <c r="Y464" s="52"/>
      <c r="AE464" s="52"/>
    </row>
    <row r="465" customFormat="false" ht="15" hidden="false" customHeight="false" outlineLevel="0" collapsed="false">
      <c r="Y465" s="52"/>
      <c r="AE465" s="52"/>
    </row>
    <row r="466" customFormat="false" ht="15" hidden="false" customHeight="false" outlineLevel="0" collapsed="false">
      <c r="Y466" s="52"/>
      <c r="AE466" s="52"/>
    </row>
    <row r="467" customFormat="false" ht="15" hidden="false" customHeight="false" outlineLevel="0" collapsed="false">
      <c r="Y467" s="52"/>
      <c r="AE467" s="52"/>
    </row>
    <row r="468" customFormat="false" ht="15" hidden="false" customHeight="false" outlineLevel="0" collapsed="false">
      <c r="Y468" s="52"/>
      <c r="AE468" s="52"/>
    </row>
    <row r="469" customFormat="false" ht="15" hidden="false" customHeight="false" outlineLevel="0" collapsed="false">
      <c r="Y469" s="52"/>
      <c r="AE469" s="52"/>
    </row>
    <row r="470" customFormat="false" ht="15" hidden="false" customHeight="false" outlineLevel="0" collapsed="false">
      <c r="Y470" s="52"/>
      <c r="AE470" s="52"/>
    </row>
    <row r="471" customFormat="false" ht="15" hidden="false" customHeight="false" outlineLevel="0" collapsed="false">
      <c r="Y471" s="52"/>
      <c r="AE471" s="52"/>
    </row>
    <row r="472" customFormat="false" ht="15" hidden="false" customHeight="false" outlineLevel="0" collapsed="false">
      <c r="Y472" s="52"/>
      <c r="AE472" s="52"/>
    </row>
    <row r="473" customFormat="false" ht="15" hidden="false" customHeight="false" outlineLevel="0" collapsed="false">
      <c r="Y473" s="52"/>
      <c r="AE473" s="52"/>
    </row>
    <row r="474" customFormat="false" ht="15" hidden="false" customHeight="false" outlineLevel="0" collapsed="false">
      <c r="Y474" s="52"/>
      <c r="AE474" s="52"/>
    </row>
    <row r="475" customFormat="false" ht="15" hidden="false" customHeight="false" outlineLevel="0" collapsed="false">
      <c r="Y475" s="52"/>
      <c r="AE475" s="52"/>
    </row>
    <row r="476" customFormat="false" ht="15" hidden="false" customHeight="false" outlineLevel="0" collapsed="false">
      <c r="Y476" s="52"/>
      <c r="AE476" s="52"/>
    </row>
    <row r="477" customFormat="false" ht="15" hidden="false" customHeight="false" outlineLevel="0" collapsed="false">
      <c r="Y477" s="52"/>
      <c r="AE477" s="52"/>
    </row>
    <row r="478" customFormat="false" ht="15" hidden="false" customHeight="false" outlineLevel="0" collapsed="false">
      <c r="Y478" s="52"/>
      <c r="AE478" s="52"/>
    </row>
    <row r="479" customFormat="false" ht="15" hidden="false" customHeight="false" outlineLevel="0" collapsed="false">
      <c r="Y479" s="52"/>
      <c r="AE479" s="52"/>
    </row>
    <row r="480" customFormat="false" ht="15" hidden="false" customHeight="false" outlineLevel="0" collapsed="false">
      <c r="Y480" s="52"/>
      <c r="AE480" s="52"/>
    </row>
    <row r="481" customFormat="false" ht="15" hidden="false" customHeight="false" outlineLevel="0" collapsed="false">
      <c r="Y481" s="52"/>
      <c r="AE481" s="52"/>
    </row>
    <row r="482" customFormat="false" ht="15" hidden="false" customHeight="false" outlineLevel="0" collapsed="false">
      <c r="Y482" s="52"/>
      <c r="AE482" s="52"/>
    </row>
    <row r="483" customFormat="false" ht="15" hidden="false" customHeight="false" outlineLevel="0" collapsed="false">
      <c r="Y483" s="52"/>
      <c r="AE483" s="52"/>
    </row>
    <row r="484" customFormat="false" ht="15" hidden="false" customHeight="false" outlineLevel="0" collapsed="false">
      <c r="Y484" s="52"/>
      <c r="AE484" s="52"/>
    </row>
    <row r="485" customFormat="false" ht="15" hidden="false" customHeight="false" outlineLevel="0" collapsed="false">
      <c r="Y485" s="52"/>
      <c r="AE485" s="52"/>
    </row>
    <row r="486" customFormat="false" ht="15" hidden="false" customHeight="false" outlineLevel="0" collapsed="false">
      <c r="Y486" s="52"/>
      <c r="AE486" s="52"/>
    </row>
    <row r="487" customFormat="false" ht="15" hidden="false" customHeight="false" outlineLevel="0" collapsed="false">
      <c r="Y487" s="52"/>
      <c r="AE487" s="52"/>
    </row>
    <row r="488" customFormat="false" ht="15" hidden="false" customHeight="false" outlineLevel="0" collapsed="false">
      <c r="Y488" s="52"/>
      <c r="AE488" s="52"/>
    </row>
    <row r="489" customFormat="false" ht="15" hidden="false" customHeight="false" outlineLevel="0" collapsed="false">
      <c r="Y489" s="52"/>
      <c r="AE489" s="52"/>
    </row>
    <row r="490" customFormat="false" ht="15" hidden="false" customHeight="false" outlineLevel="0" collapsed="false">
      <c r="Y490" s="52"/>
      <c r="AE490" s="52"/>
    </row>
    <row r="491" customFormat="false" ht="15" hidden="false" customHeight="false" outlineLevel="0" collapsed="false">
      <c r="Y491" s="52"/>
      <c r="AE491" s="52"/>
    </row>
    <row r="492" customFormat="false" ht="15" hidden="false" customHeight="false" outlineLevel="0" collapsed="false">
      <c r="Y492" s="52"/>
      <c r="AE492" s="52"/>
    </row>
    <row r="493" customFormat="false" ht="15" hidden="false" customHeight="false" outlineLevel="0" collapsed="false">
      <c r="Y493" s="52"/>
      <c r="AE493" s="52"/>
    </row>
    <row r="494" customFormat="false" ht="15" hidden="false" customHeight="false" outlineLevel="0" collapsed="false">
      <c r="Y494" s="52"/>
      <c r="AE494" s="52"/>
    </row>
    <row r="495" customFormat="false" ht="15" hidden="false" customHeight="false" outlineLevel="0" collapsed="false">
      <c r="Y495" s="52"/>
      <c r="AE495" s="52"/>
    </row>
    <row r="496" customFormat="false" ht="15" hidden="false" customHeight="false" outlineLevel="0" collapsed="false">
      <c r="Y496" s="52"/>
      <c r="AE496" s="52"/>
    </row>
    <row r="497" customFormat="false" ht="15" hidden="false" customHeight="false" outlineLevel="0" collapsed="false">
      <c r="Y497" s="52"/>
      <c r="AE497" s="52"/>
    </row>
    <row r="498" customFormat="false" ht="15" hidden="false" customHeight="false" outlineLevel="0" collapsed="false">
      <c r="Y498" s="52"/>
      <c r="AE498" s="52"/>
    </row>
    <row r="499" customFormat="false" ht="15" hidden="false" customHeight="false" outlineLevel="0" collapsed="false">
      <c r="Y499" s="52"/>
      <c r="AE499" s="52"/>
    </row>
    <row r="500" customFormat="false" ht="15" hidden="false" customHeight="false" outlineLevel="0" collapsed="false">
      <c r="Y500" s="52"/>
      <c r="AE500" s="52"/>
    </row>
    <row r="501" customFormat="false" ht="15" hidden="false" customHeight="false" outlineLevel="0" collapsed="false">
      <c r="Y501" s="52"/>
      <c r="AE501" s="52"/>
    </row>
    <row r="502" customFormat="false" ht="15" hidden="false" customHeight="false" outlineLevel="0" collapsed="false">
      <c r="Y502" s="52"/>
      <c r="AE502" s="52"/>
    </row>
    <row r="503" customFormat="false" ht="15" hidden="false" customHeight="false" outlineLevel="0" collapsed="false">
      <c r="Y503" s="52"/>
      <c r="AE503" s="52"/>
    </row>
    <row r="504" customFormat="false" ht="15" hidden="false" customHeight="false" outlineLevel="0" collapsed="false">
      <c r="Y504" s="52"/>
      <c r="AE504" s="52"/>
    </row>
    <row r="505" customFormat="false" ht="15" hidden="false" customHeight="false" outlineLevel="0" collapsed="false">
      <c r="Y505" s="52"/>
      <c r="AE505" s="52"/>
    </row>
    <row r="506" customFormat="false" ht="15" hidden="false" customHeight="false" outlineLevel="0" collapsed="false">
      <c r="Y506" s="52"/>
      <c r="AE506" s="52"/>
    </row>
    <row r="507" customFormat="false" ht="15" hidden="false" customHeight="false" outlineLevel="0" collapsed="false">
      <c r="Y507" s="52"/>
      <c r="AE507" s="52"/>
    </row>
    <row r="508" customFormat="false" ht="15" hidden="false" customHeight="false" outlineLevel="0" collapsed="false">
      <c r="Y508" s="52"/>
      <c r="AE508" s="52"/>
    </row>
    <row r="509" customFormat="false" ht="15" hidden="false" customHeight="false" outlineLevel="0" collapsed="false">
      <c r="Y509" s="52"/>
      <c r="AE509" s="52"/>
    </row>
    <row r="510" customFormat="false" ht="15" hidden="false" customHeight="false" outlineLevel="0" collapsed="false">
      <c r="Y510" s="52"/>
      <c r="AE510" s="52"/>
    </row>
    <row r="511" customFormat="false" ht="15" hidden="false" customHeight="false" outlineLevel="0" collapsed="false">
      <c r="Y511" s="52"/>
      <c r="AE511" s="52"/>
    </row>
    <row r="512" customFormat="false" ht="15" hidden="false" customHeight="false" outlineLevel="0" collapsed="false">
      <c r="Y512" s="52"/>
      <c r="AE512" s="52"/>
    </row>
    <row r="513" customFormat="false" ht="15" hidden="false" customHeight="false" outlineLevel="0" collapsed="false">
      <c r="Y513" s="52"/>
      <c r="AE513" s="52"/>
    </row>
    <row r="514" customFormat="false" ht="15" hidden="false" customHeight="false" outlineLevel="0" collapsed="false">
      <c r="Y514" s="52"/>
      <c r="AE514" s="52"/>
    </row>
    <row r="515" customFormat="false" ht="15" hidden="false" customHeight="false" outlineLevel="0" collapsed="false">
      <c r="Y515" s="52"/>
      <c r="AE515" s="52"/>
    </row>
    <row r="516" customFormat="false" ht="15" hidden="false" customHeight="false" outlineLevel="0" collapsed="false">
      <c r="Y516" s="52"/>
      <c r="AE516" s="52"/>
    </row>
    <row r="517" customFormat="false" ht="15" hidden="false" customHeight="false" outlineLevel="0" collapsed="false">
      <c r="Y517" s="52"/>
      <c r="AE517" s="52"/>
    </row>
    <row r="518" customFormat="false" ht="15" hidden="false" customHeight="false" outlineLevel="0" collapsed="false">
      <c r="Y518" s="52"/>
      <c r="AE518" s="52"/>
    </row>
    <row r="519" customFormat="false" ht="15" hidden="false" customHeight="false" outlineLevel="0" collapsed="false">
      <c r="Y519" s="52"/>
      <c r="AE519" s="52"/>
    </row>
    <row r="520" customFormat="false" ht="15" hidden="false" customHeight="false" outlineLevel="0" collapsed="false">
      <c r="Y520" s="52"/>
      <c r="AE520" s="52"/>
    </row>
    <row r="521" customFormat="false" ht="15" hidden="false" customHeight="false" outlineLevel="0" collapsed="false">
      <c r="Y521" s="52"/>
      <c r="AE521" s="52"/>
    </row>
    <row r="522" customFormat="false" ht="15" hidden="false" customHeight="false" outlineLevel="0" collapsed="false">
      <c r="Y522" s="52"/>
      <c r="AE522" s="52"/>
    </row>
    <row r="523" customFormat="false" ht="15" hidden="false" customHeight="false" outlineLevel="0" collapsed="false">
      <c r="Y523" s="52"/>
      <c r="AE523" s="52"/>
    </row>
    <row r="524" customFormat="false" ht="15" hidden="false" customHeight="false" outlineLevel="0" collapsed="false">
      <c r="Y524" s="52"/>
      <c r="AE524" s="52"/>
    </row>
    <row r="525" customFormat="false" ht="15" hidden="false" customHeight="false" outlineLevel="0" collapsed="false">
      <c r="Y525" s="52"/>
      <c r="AE525" s="52"/>
    </row>
    <row r="526" customFormat="false" ht="15" hidden="false" customHeight="false" outlineLevel="0" collapsed="false">
      <c r="Y526" s="52"/>
      <c r="AE526" s="52"/>
    </row>
    <row r="527" customFormat="false" ht="15" hidden="false" customHeight="false" outlineLevel="0" collapsed="false">
      <c r="Y527" s="52"/>
      <c r="AE527" s="52"/>
    </row>
    <row r="528" customFormat="false" ht="15" hidden="false" customHeight="false" outlineLevel="0" collapsed="false">
      <c r="Y528" s="52"/>
      <c r="AE528" s="52"/>
    </row>
    <row r="529" customFormat="false" ht="15" hidden="false" customHeight="false" outlineLevel="0" collapsed="false">
      <c r="Y529" s="52"/>
      <c r="AE529" s="52"/>
    </row>
    <row r="530" customFormat="false" ht="15" hidden="false" customHeight="false" outlineLevel="0" collapsed="false">
      <c r="Y530" s="52"/>
      <c r="AE530" s="52"/>
    </row>
    <row r="531" customFormat="false" ht="15" hidden="false" customHeight="false" outlineLevel="0" collapsed="false">
      <c r="Y531" s="52"/>
      <c r="AE531" s="52"/>
    </row>
    <row r="532" customFormat="false" ht="15" hidden="false" customHeight="false" outlineLevel="0" collapsed="false">
      <c r="Y532" s="52"/>
      <c r="AE532" s="52"/>
    </row>
    <row r="533" customFormat="false" ht="15" hidden="false" customHeight="false" outlineLevel="0" collapsed="false">
      <c r="Y533" s="52"/>
      <c r="AE533" s="52"/>
    </row>
    <row r="534" customFormat="false" ht="15" hidden="false" customHeight="false" outlineLevel="0" collapsed="false">
      <c r="Y534" s="52"/>
      <c r="AE534" s="52"/>
    </row>
    <row r="535" customFormat="false" ht="15" hidden="false" customHeight="false" outlineLevel="0" collapsed="false">
      <c r="Y535" s="52"/>
      <c r="AE535" s="52"/>
    </row>
    <row r="536" customFormat="false" ht="15" hidden="false" customHeight="false" outlineLevel="0" collapsed="false">
      <c r="Y536" s="52"/>
      <c r="AE536" s="52"/>
    </row>
    <row r="537" customFormat="false" ht="15" hidden="false" customHeight="false" outlineLevel="0" collapsed="false">
      <c r="Y537" s="52"/>
      <c r="AE537" s="52"/>
    </row>
    <row r="538" customFormat="false" ht="15" hidden="false" customHeight="false" outlineLevel="0" collapsed="false">
      <c r="Y538" s="52"/>
      <c r="AE538" s="52"/>
    </row>
    <row r="539" customFormat="false" ht="15" hidden="false" customHeight="false" outlineLevel="0" collapsed="false">
      <c r="Y539" s="52"/>
      <c r="AE539" s="52"/>
    </row>
    <row r="540" customFormat="false" ht="15" hidden="false" customHeight="false" outlineLevel="0" collapsed="false">
      <c r="Y540" s="52"/>
      <c r="AE540" s="52"/>
    </row>
    <row r="541" customFormat="false" ht="15" hidden="false" customHeight="false" outlineLevel="0" collapsed="false">
      <c r="Y541" s="52"/>
      <c r="AE541" s="52"/>
    </row>
    <row r="542" customFormat="false" ht="15" hidden="false" customHeight="false" outlineLevel="0" collapsed="false">
      <c r="Y542" s="52"/>
      <c r="AE542" s="52"/>
    </row>
    <row r="543" customFormat="false" ht="15" hidden="false" customHeight="false" outlineLevel="0" collapsed="false">
      <c r="Y543" s="52"/>
      <c r="AE543" s="52"/>
    </row>
    <row r="544" customFormat="false" ht="15" hidden="false" customHeight="false" outlineLevel="0" collapsed="false">
      <c r="Y544" s="52"/>
      <c r="AE544" s="52"/>
    </row>
    <row r="545" customFormat="false" ht="15" hidden="false" customHeight="false" outlineLevel="0" collapsed="false">
      <c r="Y545" s="52"/>
      <c r="AE545" s="52"/>
    </row>
    <row r="546" customFormat="false" ht="15" hidden="false" customHeight="false" outlineLevel="0" collapsed="false">
      <c r="Y546" s="52"/>
      <c r="AE546" s="52"/>
    </row>
    <row r="547" customFormat="false" ht="15" hidden="false" customHeight="false" outlineLevel="0" collapsed="false">
      <c r="Y547" s="52"/>
      <c r="AE547" s="52"/>
    </row>
    <row r="548" customFormat="false" ht="15" hidden="false" customHeight="false" outlineLevel="0" collapsed="false">
      <c r="Y548" s="52"/>
      <c r="AE548" s="52"/>
    </row>
    <row r="549" customFormat="false" ht="15" hidden="false" customHeight="false" outlineLevel="0" collapsed="false">
      <c r="Y549" s="52"/>
      <c r="AE549" s="52"/>
    </row>
    <row r="550" customFormat="false" ht="15" hidden="false" customHeight="false" outlineLevel="0" collapsed="false">
      <c r="Y550" s="52"/>
      <c r="AE550" s="52"/>
    </row>
    <row r="551" customFormat="false" ht="15" hidden="false" customHeight="false" outlineLevel="0" collapsed="false">
      <c r="Y551" s="52"/>
      <c r="AE551" s="52"/>
    </row>
    <row r="552" customFormat="false" ht="15" hidden="false" customHeight="false" outlineLevel="0" collapsed="false">
      <c r="Y552" s="52"/>
      <c r="AE552" s="52"/>
    </row>
    <row r="553" customFormat="false" ht="15" hidden="false" customHeight="false" outlineLevel="0" collapsed="false">
      <c r="Y553" s="52"/>
      <c r="AE553" s="52"/>
    </row>
    <row r="554" customFormat="false" ht="15" hidden="false" customHeight="false" outlineLevel="0" collapsed="false">
      <c r="Y554" s="52"/>
      <c r="AE554" s="52"/>
    </row>
    <row r="555" customFormat="false" ht="15" hidden="false" customHeight="false" outlineLevel="0" collapsed="false">
      <c r="Y555" s="52"/>
      <c r="AE555" s="52"/>
    </row>
    <row r="556" customFormat="false" ht="15" hidden="false" customHeight="false" outlineLevel="0" collapsed="false">
      <c r="Y556" s="52"/>
      <c r="AE556" s="52"/>
    </row>
    <row r="557" customFormat="false" ht="15" hidden="false" customHeight="false" outlineLevel="0" collapsed="false">
      <c r="Y557" s="52"/>
      <c r="AE557" s="52"/>
    </row>
    <row r="558" customFormat="false" ht="15" hidden="false" customHeight="false" outlineLevel="0" collapsed="false">
      <c r="Y558" s="52"/>
      <c r="AE558" s="52"/>
    </row>
    <row r="559" customFormat="false" ht="15" hidden="false" customHeight="false" outlineLevel="0" collapsed="false">
      <c r="Y559" s="52"/>
      <c r="AE559" s="52"/>
    </row>
    <row r="560" customFormat="false" ht="15" hidden="false" customHeight="false" outlineLevel="0" collapsed="false">
      <c r="Y560" s="52"/>
      <c r="AE560" s="52"/>
    </row>
    <row r="561" customFormat="false" ht="15" hidden="false" customHeight="false" outlineLevel="0" collapsed="false">
      <c r="Y561" s="52"/>
      <c r="AE561" s="52"/>
    </row>
    <row r="562" customFormat="false" ht="15" hidden="false" customHeight="false" outlineLevel="0" collapsed="false">
      <c r="Y562" s="52"/>
      <c r="AE562" s="52"/>
    </row>
    <row r="563" customFormat="false" ht="15" hidden="false" customHeight="false" outlineLevel="0" collapsed="false">
      <c r="Y563" s="52"/>
      <c r="AE563" s="52"/>
    </row>
    <row r="564" customFormat="false" ht="15" hidden="false" customHeight="false" outlineLevel="0" collapsed="false">
      <c r="Y564" s="52"/>
      <c r="AE564" s="52"/>
    </row>
    <row r="565" customFormat="false" ht="15" hidden="false" customHeight="false" outlineLevel="0" collapsed="false">
      <c r="Y565" s="52"/>
      <c r="AE565" s="52"/>
    </row>
    <row r="566" customFormat="false" ht="15" hidden="false" customHeight="false" outlineLevel="0" collapsed="false">
      <c r="Y566" s="52"/>
      <c r="AE566" s="52"/>
    </row>
    <row r="567" customFormat="false" ht="15" hidden="false" customHeight="false" outlineLevel="0" collapsed="false">
      <c r="Y567" s="52"/>
      <c r="AE567" s="52"/>
    </row>
    <row r="568" customFormat="false" ht="15" hidden="false" customHeight="false" outlineLevel="0" collapsed="false">
      <c r="Y568" s="52"/>
      <c r="AE568" s="52"/>
    </row>
    <row r="569" customFormat="false" ht="15" hidden="false" customHeight="false" outlineLevel="0" collapsed="false">
      <c r="Y569" s="52"/>
      <c r="AE569" s="52"/>
    </row>
    <row r="570" customFormat="false" ht="15" hidden="false" customHeight="false" outlineLevel="0" collapsed="false">
      <c r="Y570" s="52"/>
      <c r="AE570" s="52"/>
    </row>
    <row r="571" customFormat="false" ht="15" hidden="false" customHeight="false" outlineLevel="0" collapsed="false">
      <c r="Y571" s="52"/>
      <c r="AE571" s="52"/>
    </row>
    <row r="572" customFormat="false" ht="15" hidden="false" customHeight="false" outlineLevel="0" collapsed="false">
      <c r="Y572" s="52"/>
      <c r="AE572" s="52"/>
    </row>
    <row r="573" customFormat="false" ht="15" hidden="false" customHeight="false" outlineLevel="0" collapsed="false">
      <c r="Y573" s="52"/>
      <c r="AE573" s="52"/>
    </row>
    <row r="574" customFormat="false" ht="15" hidden="false" customHeight="false" outlineLevel="0" collapsed="false">
      <c r="Y574" s="52"/>
      <c r="AE574" s="52"/>
    </row>
    <row r="575" customFormat="false" ht="15" hidden="false" customHeight="false" outlineLevel="0" collapsed="false">
      <c r="Y575" s="52"/>
      <c r="AE575" s="52"/>
    </row>
    <row r="576" customFormat="false" ht="15" hidden="false" customHeight="false" outlineLevel="0" collapsed="false">
      <c r="Y576" s="52"/>
      <c r="AE576" s="52"/>
    </row>
    <row r="577" customFormat="false" ht="15" hidden="false" customHeight="false" outlineLevel="0" collapsed="false">
      <c r="Y577" s="52"/>
      <c r="AE577" s="52"/>
    </row>
    <row r="578" customFormat="false" ht="15" hidden="false" customHeight="false" outlineLevel="0" collapsed="false">
      <c r="Y578" s="52"/>
      <c r="AE578" s="52"/>
    </row>
    <row r="579" customFormat="false" ht="15" hidden="false" customHeight="false" outlineLevel="0" collapsed="false">
      <c r="Y579" s="52"/>
      <c r="AE579" s="52"/>
    </row>
    <row r="580" customFormat="false" ht="15" hidden="false" customHeight="false" outlineLevel="0" collapsed="false">
      <c r="Y580" s="52"/>
      <c r="AE580" s="52"/>
    </row>
    <row r="581" customFormat="false" ht="15" hidden="false" customHeight="false" outlineLevel="0" collapsed="false">
      <c r="Y581" s="52"/>
      <c r="AE581" s="52"/>
    </row>
    <row r="582" customFormat="false" ht="15" hidden="false" customHeight="false" outlineLevel="0" collapsed="false">
      <c r="Y582" s="52"/>
      <c r="AE582" s="52"/>
    </row>
    <row r="583" customFormat="false" ht="15" hidden="false" customHeight="false" outlineLevel="0" collapsed="false">
      <c r="Y583" s="52"/>
      <c r="AE583" s="52"/>
    </row>
    <row r="584" customFormat="false" ht="15" hidden="false" customHeight="false" outlineLevel="0" collapsed="false">
      <c r="Y584" s="52"/>
      <c r="AE584" s="52"/>
    </row>
    <row r="585" customFormat="false" ht="15" hidden="false" customHeight="false" outlineLevel="0" collapsed="false">
      <c r="Y585" s="52"/>
      <c r="AE585" s="52"/>
    </row>
    <row r="586" customFormat="false" ht="15" hidden="false" customHeight="false" outlineLevel="0" collapsed="false">
      <c r="Y586" s="52"/>
      <c r="AE586" s="52"/>
    </row>
    <row r="587" customFormat="false" ht="15" hidden="false" customHeight="false" outlineLevel="0" collapsed="false">
      <c r="Y587" s="52"/>
      <c r="AE587" s="52"/>
    </row>
    <row r="588" customFormat="false" ht="15" hidden="false" customHeight="false" outlineLevel="0" collapsed="false">
      <c r="Y588" s="52"/>
      <c r="AE588" s="52"/>
    </row>
    <row r="589" customFormat="false" ht="15" hidden="false" customHeight="false" outlineLevel="0" collapsed="false">
      <c r="Y589" s="52"/>
      <c r="AE589" s="52"/>
    </row>
    <row r="590" customFormat="false" ht="15" hidden="false" customHeight="false" outlineLevel="0" collapsed="false">
      <c r="Y590" s="52"/>
      <c r="AE590" s="52"/>
    </row>
    <row r="591" customFormat="false" ht="15" hidden="false" customHeight="false" outlineLevel="0" collapsed="false">
      <c r="Y591" s="52"/>
      <c r="AE591" s="52"/>
    </row>
    <row r="592" customFormat="false" ht="15" hidden="false" customHeight="false" outlineLevel="0" collapsed="false">
      <c r="Y592" s="52"/>
      <c r="AE592" s="52"/>
    </row>
    <row r="593" customFormat="false" ht="15" hidden="false" customHeight="false" outlineLevel="0" collapsed="false">
      <c r="Y593" s="52"/>
      <c r="AE593" s="52"/>
    </row>
    <row r="594" customFormat="false" ht="15" hidden="false" customHeight="false" outlineLevel="0" collapsed="false">
      <c r="Y594" s="52"/>
      <c r="AE594" s="52"/>
    </row>
    <row r="595" customFormat="false" ht="15" hidden="false" customHeight="false" outlineLevel="0" collapsed="false">
      <c r="Y595" s="52"/>
      <c r="AE595" s="52"/>
    </row>
    <row r="596" customFormat="false" ht="15" hidden="false" customHeight="false" outlineLevel="0" collapsed="false">
      <c r="Y596" s="52"/>
      <c r="AE596" s="52"/>
    </row>
    <row r="597" customFormat="false" ht="15" hidden="false" customHeight="false" outlineLevel="0" collapsed="false">
      <c r="Y597" s="52"/>
      <c r="AE597" s="52"/>
    </row>
    <row r="598" customFormat="false" ht="15" hidden="false" customHeight="false" outlineLevel="0" collapsed="false">
      <c r="Y598" s="52"/>
      <c r="AE598" s="52"/>
    </row>
    <row r="599" customFormat="false" ht="15" hidden="false" customHeight="false" outlineLevel="0" collapsed="false">
      <c r="Y599" s="52"/>
      <c r="AE599" s="52"/>
    </row>
    <row r="600" customFormat="false" ht="15" hidden="false" customHeight="false" outlineLevel="0" collapsed="false">
      <c r="Y600" s="52"/>
      <c r="AE600" s="52"/>
    </row>
    <row r="601" customFormat="false" ht="15" hidden="false" customHeight="false" outlineLevel="0" collapsed="false">
      <c r="Y601" s="52"/>
      <c r="AE601" s="52"/>
    </row>
    <row r="602" customFormat="false" ht="15" hidden="false" customHeight="false" outlineLevel="0" collapsed="false">
      <c r="Y602" s="52"/>
      <c r="AE602" s="52"/>
    </row>
    <row r="603" customFormat="false" ht="15" hidden="false" customHeight="false" outlineLevel="0" collapsed="false">
      <c r="Y603" s="52"/>
      <c r="AE603" s="52"/>
    </row>
    <row r="604" customFormat="false" ht="15" hidden="false" customHeight="false" outlineLevel="0" collapsed="false">
      <c r="Y604" s="52"/>
      <c r="AE604" s="52"/>
    </row>
    <row r="605" customFormat="false" ht="15" hidden="false" customHeight="false" outlineLevel="0" collapsed="false">
      <c r="Y605" s="52"/>
      <c r="AE605" s="52"/>
    </row>
    <row r="606" customFormat="false" ht="15" hidden="false" customHeight="false" outlineLevel="0" collapsed="false">
      <c r="Y606" s="52"/>
      <c r="AE606" s="52"/>
    </row>
    <row r="607" customFormat="false" ht="15" hidden="false" customHeight="false" outlineLevel="0" collapsed="false">
      <c r="Y607" s="52"/>
      <c r="AE607" s="52"/>
    </row>
    <row r="608" customFormat="false" ht="15" hidden="false" customHeight="false" outlineLevel="0" collapsed="false">
      <c r="Y608" s="52"/>
      <c r="AE608" s="52"/>
    </row>
    <row r="609" customFormat="false" ht="15" hidden="false" customHeight="false" outlineLevel="0" collapsed="false">
      <c r="Y609" s="52"/>
      <c r="AE609" s="52"/>
    </row>
    <row r="610" customFormat="false" ht="15" hidden="false" customHeight="false" outlineLevel="0" collapsed="false">
      <c r="Y610" s="52"/>
      <c r="AE610" s="52"/>
    </row>
    <row r="611" customFormat="false" ht="15" hidden="false" customHeight="false" outlineLevel="0" collapsed="false">
      <c r="Y611" s="52"/>
      <c r="AE611" s="52"/>
    </row>
    <row r="612" customFormat="false" ht="15" hidden="false" customHeight="false" outlineLevel="0" collapsed="false">
      <c r="Y612" s="52"/>
      <c r="AE612" s="52"/>
    </row>
    <row r="613" customFormat="false" ht="15" hidden="false" customHeight="false" outlineLevel="0" collapsed="false">
      <c r="Y613" s="52"/>
      <c r="AE613" s="52"/>
    </row>
    <row r="614" customFormat="false" ht="15" hidden="false" customHeight="false" outlineLevel="0" collapsed="false">
      <c r="Y614" s="52"/>
      <c r="AE614" s="52"/>
    </row>
    <row r="615" customFormat="false" ht="15" hidden="false" customHeight="false" outlineLevel="0" collapsed="false">
      <c r="Y615" s="52"/>
      <c r="AE615" s="52"/>
    </row>
    <row r="616" customFormat="false" ht="15" hidden="false" customHeight="false" outlineLevel="0" collapsed="false">
      <c r="Y616" s="52"/>
      <c r="AE616" s="52"/>
    </row>
    <row r="617" customFormat="false" ht="15" hidden="false" customHeight="false" outlineLevel="0" collapsed="false">
      <c r="Y617" s="52"/>
      <c r="AE617" s="52"/>
    </row>
    <row r="618" customFormat="false" ht="15" hidden="false" customHeight="false" outlineLevel="0" collapsed="false">
      <c r="Y618" s="52"/>
      <c r="AE618" s="52"/>
    </row>
    <row r="619" customFormat="false" ht="15" hidden="false" customHeight="false" outlineLevel="0" collapsed="false">
      <c r="Y619" s="52"/>
      <c r="AE619" s="52"/>
    </row>
    <row r="620" customFormat="false" ht="15" hidden="false" customHeight="false" outlineLevel="0" collapsed="false">
      <c r="Y620" s="52"/>
      <c r="AE620" s="52"/>
    </row>
    <row r="621" customFormat="false" ht="15" hidden="false" customHeight="false" outlineLevel="0" collapsed="false">
      <c r="Y621" s="52"/>
      <c r="AE621" s="52"/>
    </row>
    <row r="622" customFormat="false" ht="15" hidden="false" customHeight="false" outlineLevel="0" collapsed="false">
      <c r="Y622" s="52"/>
      <c r="AE622" s="52"/>
    </row>
    <row r="623" customFormat="false" ht="15" hidden="false" customHeight="false" outlineLevel="0" collapsed="false">
      <c r="Y623" s="52"/>
      <c r="AE623" s="52"/>
    </row>
    <row r="624" customFormat="false" ht="15" hidden="false" customHeight="false" outlineLevel="0" collapsed="false">
      <c r="Y624" s="52"/>
      <c r="AE624" s="52"/>
    </row>
    <row r="625" customFormat="false" ht="15" hidden="false" customHeight="false" outlineLevel="0" collapsed="false">
      <c r="Y625" s="52"/>
      <c r="AE625" s="52"/>
    </row>
    <row r="626" customFormat="false" ht="15" hidden="false" customHeight="false" outlineLevel="0" collapsed="false">
      <c r="Y626" s="52"/>
      <c r="AE626" s="52"/>
    </row>
    <row r="627" customFormat="false" ht="15" hidden="false" customHeight="false" outlineLevel="0" collapsed="false">
      <c r="Y627" s="52"/>
      <c r="AE627" s="52"/>
    </row>
    <row r="628" customFormat="false" ht="15" hidden="false" customHeight="false" outlineLevel="0" collapsed="false">
      <c r="Y628" s="52"/>
      <c r="AE628" s="52"/>
    </row>
    <row r="629" customFormat="false" ht="15" hidden="false" customHeight="false" outlineLevel="0" collapsed="false">
      <c r="Y629" s="52"/>
      <c r="AE629" s="52"/>
    </row>
    <row r="630" customFormat="false" ht="15" hidden="false" customHeight="false" outlineLevel="0" collapsed="false">
      <c r="Y630" s="52"/>
      <c r="AE630" s="52"/>
    </row>
    <row r="631" customFormat="false" ht="15" hidden="false" customHeight="false" outlineLevel="0" collapsed="false">
      <c r="Y631" s="52"/>
      <c r="AE631" s="52"/>
    </row>
    <row r="632" customFormat="false" ht="15" hidden="false" customHeight="false" outlineLevel="0" collapsed="false">
      <c r="Y632" s="52"/>
      <c r="AE632" s="52"/>
    </row>
    <row r="633" customFormat="false" ht="15" hidden="false" customHeight="false" outlineLevel="0" collapsed="false">
      <c r="Y633" s="52"/>
      <c r="AE633" s="52"/>
    </row>
    <row r="634" customFormat="false" ht="15" hidden="false" customHeight="false" outlineLevel="0" collapsed="false">
      <c r="Y634" s="52"/>
      <c r="AE634" s="52"/>
    </row>
    <row r="635" customFormat="false" ht="15" hidden="false" customHeight="false" outlineLevel="0" collapsed="false">
      <c r="Y635" s="52"/>
      <c r="AE635" s="52"/>
    </row>
    <row r="636" customFormat="false" ht="15" hidden="false" customHeight="false" outlineLevel="0" collapsed="false">
      <c r="Y636" s="52"/>
      <c r="AE636" s="52"/>
    </row>
    <row r="637" customFormat="false" ht="15" hidden="false" customHeight="false" outlineLevel="0" collapsed="false">
      <c r="Y637" s="52"/>
      <c r="AE637" s="52"/>
    </row>
    <row r="638" customFormat="false" ht="15" hidden="false" customHeight="false" outlineLevel="0" collapsed="false">
      <c r="Y638" s="52"/>
      <c r="AE638" s="52"/>
    </row>
    <row r="639" customFormat="false" ht="15" hidden="false" customHeight="false" outlineLevel="0" collapsed="false">
      <c r="Y639" s="52"/>
      <c r="AE639" s="52"/>
    </row>
    <row r="640" customFormat="false" ht="15" hidden="false" customHeight="false" outlineLevel="0" collapsed="false">
      <c r="Y640" s="52"/>
      <c r="AE640" s="52"/>
    </row>
    <row r="641" customFormat="false" ht="15" hidden="false" customHeight="false" outlineLevel="0" collapsed="false">
      <c r="Y641" s="52"/>
      <c r="AE641" s="52"/>
    </row>
    <row r="642" customFormat="false" ht="15" hidden="false" customHeight="false" outlineLevel="0" collapsed="false">
      <c r="Y642" s="52"/>
      <c r="AE642" s="52"/>
    </row>
    <row r="643" customFormat="false" ht="15" hidden="false" customHeight="false" outlineLevel="0" collapsed="false">
      <c r="Y643" s="52"/>
      <c r="AE643" s="52"/>
    </row>
    <row r="644" customFormat="false" ht="15" hidden="false" customHeight="false" outlineLevel="0" collapsed="false">
      <c r="Y644" s="52"/>
      <c r="AE644" s="52"/>
    </row>
    <row r="645" customFormat="false" ht="15" hidden="false" customHeight="false" outlineLevel="0" collapsed="false">
      <c r="Y645" s="52"/>
      <c r="AE645" s="52"/>
    </row>
    <row r="646" customFormat="false" ht="15" hidden="false" customHeight="false" outlineLevel="0" collapsed="false">
      <c r="Y646" s="52"/>
      <c r="AE646" s="52"/>
    </row>
    <row r="647" customFormat="false" ht="15" hidden="false" customHeight="false" outlineLevel="0" collapsed="false">
      <c r="Y647" s="52"/>
      <c r="AE647" s="52"/>
    </row>
    <row r="648" customFormat="false" ht="15" hidden="false" customHeight="false" outlineLevel="0" collapsed="false">
      <c r="Y648" s="52"/>
      <c r="AE648" s="52"/>
    </row>
    <row r="649" customFormat="false" ht="15" hidden="false" customHeight="false" outlineLevel="0" collapsed="false">
      <c r="Y649" s="52"/>
      <c r="AE649" s="52"/>
    </row>
    <row r="650" customFormat="false" ht="15" hidden="false" customHeight="false" outlineLevel="0" collapsed="false">
      <c r="Y650" s="52"/>
      <c r="AE650" s="52"/>
    </row>
    <row r="651" customFormat="false" ht="15" hidden="false" customHeight="false" outlineLevel="0" collapsed="false">
      <c r="Y651" s="52"/>
      <c r="AE651" s="52"/>
    </row>
    <row r="652" customFormat="false" ht="15" hidden="false" customHeight="false" outlineLevel="0" collapsed="false">
      <c r="Y652" s="52"/>
      <c r="AE652" s="52"/>
    </row>
    <row r="653" customFormat="false" ht="15" hidden="false" customHeight="false" outlineLevel="0" collapsed="false">
      <c r="Y653" s="52"/>
      <c r="AE653" s="52"/>
    </row>
    <row r="654" customFormat="false" ht="15" hidden="false" customHeight="false" outlineLevel="0" collapsed="false">
      <c r="Y654" s="52"/>
      <c r="AE654" s="52"/>
    </row>
    <row r="655" customFormat="false" ht="15" hidden="false" customHeight="false" outlineLevel="0" collapsed="false">
      <c r="Y655" s="52"/>
      <c r="AE655" s="52"/>
    </row>
    <row r="656" customFormat="false" ht="15" hidden="false" customHeight="false" outlineLevel="0" collapsed="false">
      <c r="Y656" s="52"/>
      <c r="AE656" s="52"/>
    </row>
    <row r="657" customFormat="false" ht="15" hidden="false" customHeight="false" outlineLevel="0" collapsed="false">
      <c r="Y657" s="52"/>
      <c r="AE657" s="52"/>
    </row>
    <row r="658" customFormat="false" ht="15" hidden="false" customHeight="false" outlineLevel="0" collapsed="false">
      <c r="Y658" s="52"/>
      <c r="AE658" s="52"/>
    </row>
    <row r="659" customFormat="false" ht="15" hidden="false" customHeight="false" outlineLevel="0" collapsed="false">
      <c r="Y659" s="52"/>
      <c r="AE659" s="52"/>
    </row>
    <row r="660" customFormat="false" ht="15" hidden="false" customHeight="false" outlineLevel="0" collapsed="false">
      <c r="Y660" s="52"/>
      <c r="AE660" s="52"/>
    </row>
    <row r="661" customFormat="false" ht="15" hidden="false" customHeight="false" outlineLevel="0" collapsed="false">
      <c r="Y661" s="52"/>
      <c r="AE661" s="52"/>
    </row>
    <row r="662" customFormat="false" ht="15" hidden="false" customHeight="false" outlineLevel="0" collapsed="false">
      <c r="Y662" s="52"/>
      <c r="AE662" s="52"/>
    </row>
    <row r="663" customFormat="false" ht="15" hidden="false" customHeight="false" outlineLevel="0" collapsed="false">
      <c r="Y663" s="52"/>
      <c r="AE663" s="52"/>
    </row>
    <row r="664" customFormat="false" ht="15" hidden="false" customHeight="false" outlineLevel="0" collapsed="false">
      <c r="Y664" s="52"/>
      <c r="AE664" s="52"/>
    </row>
    <row r="665" customFormat="false" ht="15" hidden="false" customHeight="false" outlineLevel="0" collapsed="false">
      <c r="Y665" s="52"/>
      <c r="AE665" s="52"/>
    </row>
    <row r="666" customFormat="false" ht="15" hidden="false" customHeight="false" outlineLevel="0" collapsed="false">
      <c r="Y666" s="52"/>
      <c r="AE666" s="52"/>
    </row>
    <row r="667" customFormat="false" ht="15" hidden="false" customHeight="false" outlineLevel="0" collapsed="false">
      <c r="Y667" s="52"/>
      <c r="AE667" s="52"/>
    </row>
    <row r="668" customFormat="false" ht="15" hidden="false" customHeight="false" outlineLevel="0" collapsed="false">
      <c r="Y668" s="52"/>
      <c r="AE668" s="52"/>
    </row>
    <row r="669" customFormat="false" ht="15" hidden="false" customHeight="false" outlineLevel="0" collapsed="false">
      <c r="Y669" s="52"/>
      <c r="AE669" s="52"/>
    </row>
    <row r="670" customFormat="false" ht="15" hidden="false" customHeight="false" outlineLevel="0" collapsed="false">
      <c r="Y670" s="52"/>
      <c r="AE670" s="52"/>
    </row>
    <row r="671" customFormat="false" ht="15" hidden="false" customHeight="false" outlineLevel="0" collapsed="false">
      <c r="Y671" s="52"/>
      <c r="AE671" s="52"/>
    </row>
    <row r="672" customFormat="false" ht="15" hidden="false" customHeight="false" outlineLevel="0" collapsed="false">
      <c r="Y672" s="52"/>
      <c r="AE672" s="52"/>
    </row>
    <row r="673" customFormat="false" ht="15" hidden="false" customHeight="false" outlineLevel="0" collapsed="false">
      <c r="Y673" s="52"/>
      <c r="AE673" s="52"/>
    </row>
    <row r="674" customFormat="false" ht="15" hidden="false" customHeight="false" outlineLevel="0" collapsed="false">
      <c r="Y674" s="52"/>
      <c r="AE674" s="52"/>
    </row>
    <row r="675" customFormat="false" ht="15" hidden="false" customHeight="false" outlineLevel="0" collapsed="false">
      <c r="Y675" s="52"/>
      <c r="AE675" s="52"/>
    </row>
    <row r="676" customFormat="false" ht="15" hidden="false" customHeight="false" outlineLevel="0" collapsed="false">
      <c r="Y676" s="52"/>
      <c r="AE676" s="52"/>
    </row>
    <row r="677" customFormat="false" ht="15" hidden="false" customHeight="false" outlineLevel="0" collapsed="false">
      <c r="Y677" s="52"/>
      <c r="AE677" s="52"/>
    </row>
    <row r="678" customFormat="false" ht="15" hidden="false" customHeight="false" outlineLevel="0" collapsed="false">
      <c r="Y678" s="52"/>
      <c r="AE678" s="52"/>
    </row>
    <row r="679" customFormat="false" ht="15" hidden="false" customHeight="false" outlineLevel="0" collapsed="false">
      <c r="Y679" s="52"/>
      <c r="AE679" s="52"/>
    </row>
    <row r="680" customFormat="false" ht="15" hidden="false" customHeight="false" outlineLevel="0" collapsed="false">
      <c r="Y680" s="52"/>
      <c r="AE680" s="52"/>
    </row>
    <row r="681" customFormat="false" ht="15" hidden="false" customHeight="false" outlineLevel="0" collapsed="false">
      <c r="Y681" s="52"/>
      <c r="AE681" s="52"/>
    </row>
    <row r="682" customFormat="false" ht="15" hidden="false" customHeight="false" outlineLevel="0" collapsed="false">
      <c r="Y682" s="52"/>
      <c r="AE682" s="52"/>
    </row>
    <row r="683" customFormat="false" ht="15" hidden="false" customHeight="false" outlineLevel="0" collapsed="false">
      <c r="Y683" s="52"/>
      <c r="AE683" s="52"/>
    </row>
    <row r="684" customFormat="false" ht="15" hidden="false" customHeight="false" outlineLevel="0" collapsed="false">
      <c r="Y684" s="52"/>
      <c r="AE684" s="52"/>
    </row>
    <row r="685" customFormat="false" ht="15" hidden="false" customHeight="false" outlineLevel="0" collapsed="false">
      <c r="Y685" s="52"/>
      <c r="AE685" s="52"/>
    </row>
    <row r="686" customFormat="false" ht="15" hidden="false" customHeight="false" outlineLevel="0" collapsed="false">
      <c r="Y686" s="52"/>
      <c r="AE686" s="52"/>
    </row>
    <row r="687" customFormat="false" ht="15" hidden="false" customHeight="false" outlineLevel="0" collapsed="false">
      <c r="Y687" s="52"/>
      <c r="AE687" s="52"/>
    </row>
    <row r="688" customFormat="false" ht="15" hidden="false" customHeight="false" outlineLevel="0" collapsed="false">
      <c r="Y688" s="52"/>
      <c r="AE688" s="52"/>
    </row>
    <row r="689" customFormat="false" ht="15" hidden="false" customHeight="false" outlineLevel="0" collapsed="false">
      <c r="Y689" s="52"/>
      <c r="AE689" s="52"/>
    </row>
    <row r="690" customFormat="false" ht="15" hidden="false" customHeight="false" outlineLevel="0" collapsed="false">
      <c r="Y690" s="52"/>
      <c r="AE690" s="52"/>
    </row>
    <row r="691" customFormat="false" ht="15" hidden="false" customHeight="false" outlineLevel="0" collapsed="false">
      <c r="Y691" s="52"/>
      <c r="AE691" s="52"/>
    </row>
    <row r="692" customFormat="false" ht="15" hidden="false" customHeight="false" outlineLevel="0" collapsed="false">
      <c r="Y692" s="52"/>
      <c r="AE692" s="52"/>
    </row>
    <row r="693" customFormat="false" ht="15" hidden="false" customHeight="false" outlineLevel="0" collapsed="false">
      <c r="Y693" s="52"/>
      <c r="AE693" s="52"/>
    </row>
    <row r="694" customFormat="false" ht="15" hidden="false" customHeight="false" outlineLevel="0" collapsed="false">
      <c r="Y694" s="52"/>
      <c r="AE694" s="52"/>
    </row>
    <row r="695" customFormat="false" ht="15" hidden="false" customHeight="false" outlineLevel="0" collapsed="false">
      <c r="Y695" s="52"/>
      <c r="AE695" s="52"/>
    </row>
    <row r="696" customFormat="false" ht="15" hidden="false" customHeight="false" outlineLevel="0" collapsed="false">
      <c r="Y696" s="52"/>
      <c r="AE696" s="52"/>
    </row>
    <row r="697" customFormat="false" ht="15" hidden="false" customHeight="false" outlineLevel="0" collapsed="false">
      <c r="Y697" s="52"/>
      <c r="AE697" s="52"/>
    </row>
    <row r="698" customFormat="false" ht="15" hidden="false" customHeight="false" outlineLevel="0" collapsed="false">
      <c r="Y698" s="52"/>
      <c r="AE698" s="52"/>
    </row>
    <row r="699" customFormat="false" ht="15" hidden="false" customHeight="false" outlineLevel="0" collapsed="false">
      <c r="Y699" s="52"/>
      <c r="AE699" s="52"/>
    </row>
    <row r="700" customFormat="false" ht="15" hidden="false" customHeight="false" outlineLevel="0" collapsed="false">
      <c r="Y700" s="52"/>
      <c r="AE700" s="52"/>
    </row>
    <row r="701" customFormat="false" ht="15" hidden="false" customHeight="false" outlineLevel="0" collapsed="false">
      <c r="Y701" s="52"/>
      <c r="AE701" s="52"/>
    </row>
    <row r="702" customFormat="false" ht="15" hidden="false" customHeight="false" outlineLevel="0" collapsed="false">
      <c r="Y702" s="52"/>
      <c r="AE702" s="52"/>
    </row>
    <row r="703" customFormat="false" ht="15" hidden="false" customHeight="false" outlineLevel="0" collapsed="false">
      <c r="Y703" s="52"/>
      <c r="AE703" s="52"/>
    </row>
    <row r="704" customFormat="false" ht="15" hidden="false" customHeight="false" outlineLevel="0" collapsed="false">
      <c r="Y704" s="52"/>
      <c r="AE704" s="52"/>
    </row>
    <row r="705" customFormat="false" ht="15" hidden="false" customHeight="false" outlineLevel="0" collapsed="false">
      <c r="Y705" s="52"/>
      <c r="AE705" s="52"/>
    </row>
    <row r="706" customFormat="false" ht="15" hidden="false" customHeight="false" outlineLevel="0" collapsed="false">
      <c r="Y706" s="52"/>
      <c r="AE706" s="52"/>
    </row>
    <row r="707" customFormat="false" ht="15" hidden="false" customHeight="false" outlineLevel="0" collapsed="false">
      <c r="Y707" s="52"/>
      <c r="AE707" s="52"/>
    </row>
    <row r="708" customFormat="false" ht="15" hidden="false" customHeight="false" outlineLevel="0" collapsed="false">
      <c r="Y708" s="52"/>
      <c r="AE708" s="52"/>
    </row>
    <row r="709" customFormat="false" ht="15" hidden="false" customHeight="false" outlineLevel="0" collapsed="false">
      <c r="Y709" s="52"/>
      <c r="AE709" s="52"/>
    </row>
    <row r="710" customFormat="false" ht="15" hidden="false" customHeight="false" outlineLevel="0" collapsed="false">
      <c r="Y710" s="52"/>
      <c r="AE710" s="52"/>
    </row>
    <row r="711" customFormat="false" ht="15" hidden="false" customHeight="false" outlineLevel="0" collapsed="false">
      <c r="Y711" s="52"/>
      <c r="AE711" s="52"/>
    </row>
    <row r="712" customFormat="false" ht="15" hidden="false" customHeight="false" outlineLevel="0" collapsed="false">
      <c r="Y712" s="52"/>
      <c r="AE712" s="52"/>
    </row>
    <row r="713" customFormat="false" ht="15" hidden="false" customHeight="false" outlineLevel="0" collapsed="false">
      <c r="Y713" s="52"/>
      <c r="AE713" s="52"/>
    </row>
    <row r="714" customFormat="false" ht="15" hidden="false" customHeight="false" outlineLevel="0" collapsed="false">
      <c r="Y714" s="52"/>
      <c r="AE714" s="52"/>
    </row>
    <row r="715" customFormat="false" ht="15" hidden="false" customHeight="false" outlineLevel="0" collapsed="false">
      <c r="Y715" s="52"/>
      <c r="AE715" s="52"/>
    </row>
    <row r="716" customFormat="false" ht="15" hidden="false" customHeight="false" outlineLevel="0" collapsed="false">
      <c r="Y716" s="52"/>
      <c r="AE716" s="52"/>
    </row>
    <row r="717" customFormat="false" ht="15" hidden="false" customHeight="false" outlineLevel="0" collapsed="false">
      <c r="Y717" s="52"/>
      <c r="AE717" s="52"/>
    </row>
    <row r="718" customFormat="false" ht="15" hidden="false" customHeight="false" outlineLevel="0" collapsed="false">
      <c r="Y718" s="52"/>
      <c r="AE718" s="52"/>
    </row>
    <row r="719" customFormat="false" ht="15" hidden="false" customHeight="false" outlineLevel="0" collapsed="false">
      <c r="Y719" s="52"/>
      <c r="AE719" s="52"/>
    </row>
    <row r="720" customFormat="false" ht="15" hidden="false" customHeight="false" outlineLevel="0" collapsed="false">
      <c r="Y720" s="52"/>
      <c r="AE720" s="52"/>
    </row>
    <row r="721" customFormat="false" ht="15" hidden="false" customHeight="false" outlineLevel="0" collapsed="false">
      <c r="Y721" s="52"/>
      <c r="AE721" s="52"/>
    </row>
    <row r="722" customFormat="false" ht="15" hidden="false" customHeight="false" outlineLevel="0" collapsed="false">
      <c r="Y722" s="52"/>
      <c r="AE722" s="52"/>
    </row>
    <row r="723" customFormat="false" ht="15" hidden="false" customHeight="false" outlineLevel="0" collapsed="false">
      <c r="Y723" s="52"/>
      <c r="AE723" s="52"/>
    </row>
    <row r="724" customFormat="false" ht="15" hidden="false" customHeight="false" outlineLevel="0" collapsed="false">
      <c r="Y724" s="52"/>
      <c r="AE724" s="52"/>
    </row>
    <row r="725" customFormat="false" ht="15" hidden="false" customHeight="false" outlineLevel="0" collapsed="false">
      <c r="Y725" s="52"/>
      <c r="AE725" s="52"/>
    </row>
    <row r="726" customFormat="false" ht="15" hidden="false" customHeight="false" outlineLevel="0" collapsed="false">
      <c r="Y726" s="52"/>
      <c r="AE726" s="52"/>
    </row>
    <row r="727" customFormat="false" ht="15" hidden="false" customHeight="false" outlineLevel="0" collapsed="false">
      <c r="Y727" s="52"/>
      <c r="AE727" s="52"/>
    </row>
    <row r="728" customFormat="false" ht="15" hidden="false" customHeight="false" outlineLevel="0" collapsed="false">
      <c r="Y728" s="52"/>
      <c r="AE728" s="52"/>
    </row>
    <row r="729" customFormat="false" ht="15" hidden="false" customHeight="false" outlineLevel="0" collapsed="false">
      <c r="Y729" s="52"/>
      <c r="AE729" s="52"/>
    </row>
    <row r="730" customFormat="false" ht="15" hidden="false" customHeight="false" outlineLevel="0" collapsed="false">
      <c r="Y730" s="52"/>
      <c r="AE730" s="52"/>
    </row>
    <row r="731" customFormat="false" ht="15" hidden="false" customHeight="false" outlineLevel="0" collapsed="false">
      <c r="Y731" s="52"/>
      <c r="AE731" s="52"/>
    </row>
    <row r="732" customFormat="false" ht="15" hidden="false" customHeight="false" outlineLevel="0" collapsed="false">
      <c r="Y732" s="52"/>
      <c r="AE732" s="52"/>
    </row>
    <row r="733" customFormat="false" ht="15" hidden="false" customHeight="false" outlineLevel="0" collapsed="false">
      <c r="Y733" s="52"/>
      <c r="AE733" s="52"/>
    </row>
    <row r="734" customFormat="false" ht="15" hidden="false" customHeight="false" outlineLevel="0" collapsed="false">
      <c r="Y734" s="52"/>
      <c r="AE734" s="52"/>
    </row>
    <row r="735" customFormat="false" ht="15" hidden="false" customHeight="false" outlineLevel="0" collapsed="false">
      <c r="Y735" s="52"/>
      <c r="AE735" s="52"/>
    </row>
    <row r="736" customFormat="false" ht="15" hidden="false" customHeight="false" outlineLevel="0" collapsed="false">
      <c r="Y736" s="52"/>
      <c r="AE736" s="52"/>
    </row>
    <row r="737" customFormat="false" ht="15" hidden="false" customHeight="false" outlineLevel="0" collapsed="false">
      <c r="Y737" s="52"/>
      <c r="AE737" s="52"/>
    </row>
    <row r="738" customFormat="false" ht="15" hidden="false" customHeight="false" outlineLevel="0" collapsed="false">
      <c r="Y738" s="52"/>
      <c r="AE738" s="52"/>
    </row>
    <row r="739" customFormat="false" ht="15" hidden="false" customHeight="false" outlineLevel="0" collapsed="false">
      <c r="Y739" s="52"/>
      <c r="AE739" s="52"/>
    </row>
    <row r="740" customFormat="false" ht="15" hidden="false" customHeight="false" outlineLevel="0" collapsed="false">
      <c r="Y740" s="52"/>
      <c r="AE740" s="52"/>
    </row>
    <row r="741" customFormat="false" ht="15" hidden="false" customHeight="false" outlineLevel="0" collapsed="false">
      <c r="Y741" s="52"/>
      <c r="AE741" s="52"/>
    </row>
    <row r="742" customFormat="false" ht="15" hidden="false" customHeight="false" outlineLevel="0" collapsed="false">
      <c r="Y742" s="52"/>
      <c r="AE742" s="52"/>
    </row>
    <row r="743" customFormat="false" ht="15" hidden="false" customHeight="false" outlineLevel="0" collapsed="false">
      <c r="Y743" s="52"/>
      <c r="AE743" s="52"/>
    </row>
    <row r="744" customFormat="false" ht="15" hidden="false" customHeight="false" outlineLevel="0" collapsed="false">
      <c r="Y744" s="52"/>
      <c r="AE744" s="52"/>
    </row>
    <row r="745" customFormat="false" ht="15" hidden="false" customHeight="false" outlineLevel="0" collapsed="false">
      <c r="Y745" s="52"/>
      <c r="AE745" s="52"/>
    </row>
    <row r="746" customFormat="false" ht="15" hidden="false" customHeight="false" outlineLevel="0" collapsed="false">
      <c r="Y746" s="52"/>
      <c r="AE746" s="52"/>
    </row>
    <row r="747" customFormat="false" ht="15" hidden="false" customHeight="false" outlineLevel="0" collapsed="false">
      <c r="Y747" s="52"/>
      <c r="AE747" s="52"/>
    </row>
    <row r="748" customFormat="false" ht="15" hidden="false" customHeight="false" outlineLevel="0" collapsed="false">
      <c r="Y748" s="52"/>
      <c r="AE748" s="52"/>
    </row>
    <row r="749" customFormat="false" ht="15" hidden="false" customHeight="false" outlineLevel="0" collapsed="false">
      <c r="Y749" s="52"/>
      <c r="AE749" s="52"/>
    </row>
    <row r="750" customFormat="false" ht="15" hidden="false" customHeight="false" outlineLevel="0" collapsed="false">
      <c r="Y750" s="52"/>
      <c r="AE750" s="52"/>
    </row>
    <row r="751" customFormat="false" ht="15" hidden="false" customHeight="false" outlineLevel="0" collapsed="false">
      <c r="Y751" s="52"/>
      <c r="AE751" s="52"/>
    </row>
    <row r="752" customFormat="false" ht="15" hidden="false" customHeight="false" outlineLevel="0" collapsed="false">
      <c r="Y752" s="52"/>
      <c r="AE752" s="52"/>
    </row>
    <row r="753" customFormat="false" ht="15" hidden="false" customHeight="false" outlineLevel="0" collapsed="false">
      <c r="Y753" s="52"/>
      <c r="AE753" s="52"/>
    </row>
    <row r="754" customFormat="false" ht="15" hidden="false" customHeight="false" outlineLevel="0" collapsed="false">
      <c r="Y754" s="52"/>
      <c r="AE754" s="52"/>
    </row>
    <row r="755" customFormat="false" ht="15" hidden="false" customHeight="false" outlineLevel="0" collapsed="false">
      <c r="Y755" s="52"/>
      <c r="AE755" s="52"/>
    </row>
    <row r="756" customFormat="false" ht="15" hidden="false" customHeight="false" outlineLevel="0" collapsed="false">
      <c r="Y756" s="52"/>
      <c r="AE756" s="52"/>
    </row>
    <row r="757" customFormat="false" ht="15" hidden="false" customHeight="false" outlineLevel="0" collapsed="false">
      <c r="Y757" s="52"/>
      <c r="AE757" s="52"/>
    </row>
    <row r="758" customFormat="false" ht="15" hidden="false" customHeight="false" outlineLevel="0" collapsed="false">
      <c r="Y758" s="52"/>
      <c r="AE758" s="52"/>
    </row>
    <row r="759" customFormat="false" ht="15" hidden="false" customHeight="false" outlineLevel="0" collapsed="false">
      <c r="Y759" s="52"/>
      <c r="AE759" s="52"/>
    </row>
    <row r="760" customFormat="false" ht="15" hidden="false" customHeight="false" outlineLevel="0" collapsed="false">
      <c r="Y760" s="52"/>
      <c r="AE760" s="52"/>
    </row>
    <row r="761" customFormat="false" ht="15" hidden="false" customHeight="false" outlineLevel="0" collapsed="false">
      <c r="Y761" s="52"/>
      <c r="AE761" s="52"/>
    </row>
    <row r="762" customFormat="false" ht="15" hidden="false" customHeight="false" outlineLevel="0" collapsed="false">
      <c r="Y762" s="52"/>
      <c r="AE762" s="52"/>
    </row>
    <row r="763" customFormat="false" ht="15" hidden="false" customHeight="false" outlineLevel="0" collapsed="false">
      <c r="Y763" s="52"/>
      <c r="AE763" s="52"/>
    </row>
    <row r="764" customFormat="false" ht="15" hidden="false" customHeight="false" outlineLevel="0" collapsed="false">
      <c r="Y764" s="52"/>
      <c r="AE764" s="52"/>
    </row>
    <row r="765" customFormat="false" ht="15" hidden="false" customHeight="false" outlineLevel="0" collapsed="false">
      <c r="Y765" s="52"/>
      <c r="AE765" s="52"/>
    </row>
    <row r="766" customFormat="false" ht="15" hidden="false" customHeight="false" outlineLevel="0" collapsed="false">
      <c r="Y766" s="52"/>
      <c r="AE766" s="52"/>
    </row>
    <row r="767" customFormat="false" ht="15" hidden="false" customHeight="false" outlineLevel="0" collapsed="false">
      <c r="Y767" s="52"/>
      <c r="AE767" s="52"/>
    </row>
    <row r="768" customFormat="false" ht="15" hidden="false" customHeight="false" outlineLevel="0" collapsed="false">
      <c r="Y768" s="52"/>
      <c r="AE768" s="52"/>
    </row>
    <row r="769" customFormat="false" ht="15" hidden="false" customHeight="false" outlineLevel="0" collapsed="false">
      <c r="Y769" s="52"/>
      <c r="AE769" s="52"/>
    </row>
    <row r="770" customFormat="false" ht="15" hidden="false" customHeight="false" outlineLevel="0" collapsed="false">
      <c r="Y770" s="52"/>
      <c r="AE770" s="52"/>
    </row>
    <row r="771" customFormat="false" ht="15" hidden="false" customHeight="false" outlineLevel="0" collapsed="false">
      <c r="Y771" s="52"/>
      <c r="AE771" s="52"/>
    </row>
    <row r="772" customFormat="false" ht="15" hidden="false" customHeight="false" outlineLevel="0" collapsed="false">
      <c r="Y772" s="52"/>
      <c r="AE772" s="52"/>
    </row>
    <row r="773" customFormat="false" ht="15" hidden="false" customHeight="false" outlineLevel="0" collapsed="false">
      <c r="Y773" s="52"/>
      <c r="AE773" s="52"/>
    </row>
    <row r="774" customFormat="false" ht="15" hidden="false" customHeight="false" outlineLevel="0" collapsed="false">
      <c r="Y774" s="52"/>
      <c r="AE774" s="52"/>
    </row>
    <row r="775" customFormat="false" ht="15" hidden="false" customHeight="false" outlineLevel="0" collapsed="false">
      <c r="Y775" s="52"/>
      <c r="AE775" s="52"/>
    </row>
    <row r="776" customFormat="false" ht="15" hidden="false" customHeight="false" outlineLevel="0" collapsed="false">
      <c r="Y776" s="52"/>
      <c r="AE776" s="52"/>
    </row>
    <row r="777" customFormat="false" ht="15" hidden="false" customHeight="false" outlineLevel="0" collapsed="false">
      <c r="Y777" s="52"/>
      <c r="AE777" s="52"/>
    </row>
    <row r="778" customFormat="false" ht="15" hidden="false" customHeight="false" outlineLevel="0" collapsed="false">
      <c r="Y778" s="52"/>
      <c r="AE778" s="52"/>
    </row>
    <row r="779" customFormat="false" ht="15" hidden="false" customHeight="false" outlineLevel="0" collapsed="false">
      <c r="Y779" s="52"/>
      <c r="AE779" s="52"/>
    </row>
    <row r="780" customFormat="false" ht="15" hidden="false" customHeight="false" outlineLevel="0" collapsed="false">
      <c r="Y780" s="52"/>
      <c r="AE780" s="52"/>
    </row>
    <row r="781" customFormat="false" ht="15" hidden="false" customHeight="false" outlineLevel="0" collapsed="false">
      <c r="Y781" s="52"/>
      <c r="AE781" s="52"/>
    </row>
    <row r="782" customFormat="false" ht="15" hidden="false" customHeight="false" outlineLevel="0" collapsed="false">
      <c r="Y782" s="52"/>
      <c r="AE782" s="52"/>
    </row>
    <row r="783" customFormat="false" ht="15" hidden="false" customHeight="false" outlineLevel="0" collapsed="false">
      <c r="Y783" s="52"/>
      <c r="AE783" s="52"/>
    </row>
    <row r="784" customFormat="false" ht="15" hidden="false" customHeight="false" outlineLevel="0" collapsed="false">
      <c r="Y784" s="52"/>
      <c r="AE784" s="52"/>
    </row>
    <row r="785" customFormat="false" ht="15" hidden="false" customHeight="false" outlineLevel="0" collapsed="false">
      <c r="Y785" s="52"/>
      <c r="AE785" s="52"/>
    </row>
    <row r="786" customFormat="false" ht="15" hidden="false" customHeight="false" outlineLevel="0" collapsed="false">
      <c r="Y786" s="52"/>
      <c r="AE786" s="52"/>
    </row>
    <row r="787" customFormat="false" ht="15" hidden="false" customHeight="false" outlineLevel="0" collapsed="false">
      <c r="Y787" s="52"/>
      <c r="AE787" s="52"/>
    </row>
    <row r="788" customFormat="false" ht="15" hidden="false" customHeight="false" outlineLevel="0" collapsed="false">
      <c r="Y788" s="52"/>
      <c r="AE788" s="52"/>
    </row>
    <row r="789" customFormat="false" ht="15" hidden="false" customHeight="false" outlineLevel="0" collapsed="false">
      <c r="Y789" s="52"/>
      <c r="AE789" s="52"/>
    </row>
    <row r="790" customFormat="false" ht="15" hidden="false" customHeight="false" outlineLevel="0" collapsed="false">
      <c r="Y790" s="52"/>
      <c r="AE790" s="52"/>
    </row>
    <row r="791" customFormat="false" ht="15" hidden="false" customHeight="false" outlineLevel="0" collapsed="false">
      <c r="Y791" s="52"/>
      <c r="AE791" s="52"/>
    </row>
    <row r="792" customFormat="false" ht="15" hidden="false" customHeight="false" outlineLevel="0" collapsed="false">
      <c r="Y792" s="52"/>
      <c r="AE792" s="52"/>
    </row>
    <row r="793" customFormat="false" ht="15" hidden="false" customHeight="false" outlineLevel="0" collapsed="false">
      <c r="Y793" s="52"/>
      <c r="AE793" s="52"/>
    </row>
    <row r="794" customFormat="false" ht="15" hidden="false" customHeight="false" outlineLevel="0" collapsed="false">
      <c r="Y794" s="52"/>
      <c r="AE794" s="52"/>
    </row>
    <row r="795" customFormat="false" ht="15" hidden="false" customHeight="false" outlineLevel="0" collapsed="false">
      <c r="Y795" s="52"/>
      <c r="AE795" s="52"/>
    </row>
    <row r="796" customFormat="false" ht="15" hidden="false" customHeight="false" outlineLevel="0" collapsed="false">
      <c r="Y796" s="52"/>
      <c r="AE796" s="52"/>
    </row>
    <row r="797" customFormat="false" ht="15" hidden="false" customHeight="false" outlineLevel="0" collapsed="false">
      <c r="Y797" s="52"/>
      <c r="AE797" s="52"/>
    </row>
    <row r="798" customFormat="false" ht="15" hidden="false" customHeight="false" outlineLevel="0" collapsed="false">
      <c r="Y798" s="52"/>
      <c r="AE798" s="52"/>
    </row>
    <row r="799" customFormat="false" ht="15" hidden="false" customHeight="false" outlineLevel="0" collapsed="false">
      <c r="Y799" s="52"/>
      <c r="AE799" s="52"/>
    </row>
    <row r="800" customFormat="false" ht="15" hidden="false" customHeight="false" outlineLevel="0" collapsed="false">
      <c r="Y800" s="52"/>
      <c r="AE800" s="52"/>
    </row>
    <row r="801" customFormat="false" ht="15" hidden="false" customHeight="false" outlineLevel="0" collapsed="false">
      <c r="Y801" s="52"/>
      <c r="AE801" s="52"/>
    </row>
    <row r="802" customFormat="false" ht="15" hidden="false" customHeight="false" outlineLevel="0" collapsed="false">
      <c r="Y802" s="52"/>
      <c r="AE802" s="52"/>
    </row>
    <row r="803" customFormat="false" ht="15" hidden="false" customHeight="false" outlineLevel="0" collapsed="false">
      <c r="Y803" s="52"/>
      <c r="AE803" s="52"/>
    </row>
    <row r="804" customFormat="false" ht="15" hidden="false" customHeight="false" outlineLevel="0" collapsed="false">
      <c r="Y804" s="52"/>
      <c r="AE804" s="52"/>
    </row>
    <row r="805" customFormat="false" ht="15" hidden="false" customHeight="false" outlineLevel="0" collapsed="false">
      <c r="Y805" s="52"/>
      <c r="AE805" s="52"/>
    </row>
    <row r="806" customFormat="false" ht="15" hidden="false" customHeight="false" outlineLevel="0" collapsed="false">
      <c r="Y806" s="52"/>
      <c r="AE806" s="52"/>
    </row>
    <row r="807" customFormat="false" ht="15" hidden="false" customHeight="false" outlineLevel="0" collapsed="false">
      <c r="Y807" s="52"/>
      <c r="AE807" s="52"/>
    </row>
    <row r="808" customFormat="false" ht="15" hidden="false" customHeight="false" outlineLevel="0" collapsed="false">
      <c r="Y808" s="52"/>
      <c r="AE808" s="52"/>
    </row>
    <row r="809" customFormat="false" ht="15" hidden="false" customHeight="false" outlineLevel="0" collapsed="false">
      <c r="Y809" s="52"/>
      <c r="AE809" s="52"/>
    </row>
    <row r="810" customFormat="false" ht="15" hidden="false" customHeight="false" outlineLevel="0" collapsed="false">
      <c r="Y810" s="52"/>
      <c r="AE810" s="52"/>
    </row>
    <row r="811" customFormat="false" ht="15" hidden="false" customHeight="false" outlineLevel="0" collapsed="false">
      <c r="Y811" s="52"/>
      <c r="AE811" s="52"/>
    </row>
    <row r="812" customFormat="false" ht="15" hidden="false" customHeight="false" outlineLevel="0" collapsed="false">
      <c r="Y812" s="52"/>
      <c r="AE812" s="52"/>
    </row>
    <row r="813" customFormat="false" ht="15" hidden="false" customHeight="false" outlineLevel="0" collapsed="false">
      <c r="Y813" s="52"/>
      <c r="AE813" s="52"/>
    </row>
    <row r="814" customFormat="false" ht="15" hidden="false" customHeight="false" outlineLevel="0" collapsed="false">
      <c r="Y814" s="52"/>
      <c r="AE814" s="52"/>
    </row>
    <row r="815" customFormat="false" ht="15" hidden="false" customHeight="false" outlineLevel="0" collapsed="false">
      <c r="Y815" s="52"/>
      <c r="AE815" s="52"/>
    </row>
    <row r="816" customFormat="false" ht="15" hidden="false" customHeight="false" outlineLevel="0" collapsed="false">
      <c r="Y816" s="52"/>
      <c r="AE816" s="52"/>
    </row>
    <row r="817" customFormat="false" ht="15" hidden="false" customHeight="false" outlineLevel="0" collapsed="false">
      <c r="Y817" s="52"/>
      <c r="AE817" s="52"/>
    </row>
    <row r="818" customFormat="false" ht="15" hidden="false" customHeight="false" outlineLevel="0" collapsed="false">
      <c r="Y818" s="52"/>
      <c r="AE818" s="52"/>
    </row>
    <row r="819" customFormat="false" ht="15" hidden="false" customHeight="false" outlineLevel="0" collapsed="false">
      <c r="Y819" s="52"/>
      <c r="AE819" s="52"/>
    </row>
    <row r="820" customFormat="false" ht="15" hidden="false" customHeight="false" outlineLevel="0" collapsed="false">
      <c r="Y820" s="52"/>
      <c r="AE820" s="52"/>
    </row>
    <row r="821" customFormat="false" ht="15" hidden="false" customHeight="false" outlineLevel="0" collapsed="false">
      <c r="Y821" s="52"/>
      <c r="AE821" s="52"/>
    </row>
    <row r="822" customFormat="false" ht="15" hidden="false" customHeight="false" outlineLevel="0" collapsed="false">
      <c r="Y822" s="52"/>
      <c r="AE822" s="52"/>
    </row>
    <row r="823" customFormat="false" ht="15" hidden="false" customHeight="false" outlineLevel="0" collapsed="false">
      <c r="Y823" s="52"/>
      <c r="AE823" s="52"/>
    </row>
    <row r="824" customFormat="false" ht="15" hidden="false" customHeight="false" outlineLevel="0" collapsed="false">
      <c r="Y824" s="52"/>
      <c r="AE824" s="52"/>
    </row>
    <row r="825" customFormat="false" ht="15" hidden="false" customHeight="false" outlineLevel="0" collapsed="false">
      <c r="Y825" s="52"/>
      <c r="AE825" s="52"/>
    </row>
    <row r="826" customFormat="false" ht="15" hidden="false" customHeight="false" outlineLevel="0" collapsed="false">
      <c r="Y826" s="52"/>
      <c r="AE826" s="52"/>
    </row>
    <row r="827" customFormat="false" ht="15" hidden="false" customHeight="false" outlineLevel="0" collapsed="false">
      <c r="Y827" s="52"/>
      <c r="AE827" s="52"/>
    </row>
    <row r="828" customFormat="false" ht="15" hidden="false" customHeight="false" outlineLevel="0" collapsed="false">
      <c r="Y828" s="52"/>
      <c r="AE828" s="52"/>
    </row>
    <row r="829" customFormat="false" ht="15" hidden="false" customHeight="false" outlineLevel="0" collapsed="false">
      <c r="Y829" s="52"/>
      <c r="AE829" s="52"/>
    </row>
    <row r="830" customFormat="false" ht="15" hidden="false" customHeight="false" outlineLevel="0" collapsed="false">
      <c r="Y830" s="52"/>
      <c r="AE830" s="52"/>
    </row>
    <row r="831" customFormat="false" ht="15" hidden="false" customHeight="false" outlineLevel="0" collapsed="false">
      <c r="Y831" s="52"/>
      <c r="AE831" s="52"/>
    </row>
    <row r="832" customFormat="false" ht="15" hidden="false" customHeight="false" outlineLevel="0" collapsed="false">
      <c r="Y832" s="52"/>
      <c r="AE832" s="52"/>
    </row>
    <row r="833" customFormat="false" ht="15" hidden="false" customHeight="false" outlineLevel="0" collapsed="false">
      <c r="Y833" s="52"/>
      <c r="AE833" s="52"/>
    </row>
    <row r="834" customFormat="false" ht="15" hidden="false" customHeight="false" outlineLevel="0" collapsed="false">
      <c r="Y834" s="52"/>
      <c r="AE834" s="52"/>
    </row>
    <row r="835" customFormat="false" ht="15" hidden="false" customHeight="false" outlineLevel="0" collapsed="false">
      <c r="Y835" s="52"/>
      <c r="AE835" s="52"/>
    </row>
    <row r="836" customFormat="false" ht="15" hidden="false" customHeight="false" outlineLevel="0" collapsed="false">
      <c r="Y836" s="52"/>
      <c r="AE836" s="52"/>
    </row>
    <row r="837" customFormat="false" ht="15" hidden="false" customHeight="false" outlineLevel="0" collapsed="false">
      <c r="Y837" s="52"/>
      <c r="AE837" s="52"/>
    </row>
    <row r="838" customFormat="false" ht="15" hidden="false" customHeight="false" outlineLevel="0" collapsed="false">
      <c r="Y838" s="52"/>
      <c r="AE838" s="52"/>
    </row>
    <row r="839" customFormat="false" ht="15" hidden="false" customHeight="false" outlineLevel="0" collapsed="false">
      <c r="Y839" s="52"/>
      <c r="AE839" s="52"/>
    </row>
    <row r="840" customFormat="false" ht="15" hidden="false" customHeight="false" outlineLevel="0" collapsed="false">
      <c r="Y840" s="52"/>
      <c r="AE840" s="52"/>
    </row>
    <row r="841" customFormat="false" ht="15" hidden="false" customHeight="false" outlineLevel="0" collapsed="false">
      <c r="Y841" s="52"/>
      <c r="AE841" s="52"/>
    </row>
    <row r="842" customFormat="false" ht="15" hidden="false" customHeight="false" outlineLevel="0" collapsed="false">
      <c r="Y842" s="52"/>
      <c r="AE842" s="52"/>
    </row>
    <row r="843" customFormat="false" ht="15" hidden="false" customHeight="false" outlineLevel="0" collapsed="false">
      <c r="Y843" s="52"/>
      <c r="AE843" s="52"/>
    </row>
    <row r="844" customFormat="false" ht="15" hidden="false" customHeight="false" outlineLevel="0" collapsed="false">
      <c r="Y844" s="52"/>
      <c r="AE844" s="52"/>
    </row>
    <row r="845" customFormat="false" ht="15" hidden="false" customHeight="false" outlineLevel="0" collapsed="false">
      <c r="Y845" s="52"/>
      <c r="AE845" s="52"/>
    </row>
    <row r="846" customFormat="false" ht="15" hidden="false" customHeight="false" outlineLevel="0" collapsed="false">
      <c r="Y846" s="52"/>
      <c r="AE846" s="52"/>
    </row>
    <row r="847" customFormat="false" ht="15" hidden="false" customHeight="false" outlineLevel="0" collapsed="false">
      <c r="Y847" s="52"/>
      <c r="AE847" s="52"/>
    </row>
    <row r="848" customFormat="false" ht="15" hidden="false" customHeight="false" outlineLevel="0" collapsed="false">
      <c r="Y848" s="52"/>
      <c r="AE848" s="52"/>
    </row>
    <row r="849" customFormat="false" ht="15" hidden="false" customHeight="false" outlineLevel="0" collapsed="false">
      <c r="Y849" s="52"/>
      <c r="AE849" s="52"/>
    </row>
    <row r="850" customFormat="false" ht="15" hidden="false" customHeight="false" outlineLevel="0" collapsed="false">
      <c r="Y850" s="52"/>
      <c r="AE850" s="52"/>
    </row>
    <row r="851" customFormat="false" ht="15" hidden="false" customHeight="false" outlineLevel="0" collapsed="false">
      <c r="Y851" s="52"/>
      <c r="AE851" s="52"/>
    </row>
    <row r="852" customFormat="false" ht="15" hidden="false" customHeight="false" outlineLevel="0" collapsed="false">
      <c r="Y852" s="52"/>
      <c r="AE852" s="52"/>
    </row>
    <row r="853" customFormat="false" ht="15" hidden="false" customHeight="false" outlineLevel="0" collapsed="false">
      <c r="Y853" s="52"/>
      <c r="AE853" s="52"/>
    </row>
    <row r="854" customFormat="false" ht="15" hidden="false" customHeight="false" outlineLevel="0" collapsed="false">
      <c r="Y854" s="52"/>
      <c r="AE854" s="52"/>
    </row>
    <row r="855" customFormat="false" ht="15" hidden="false" customHeight="false" outlineLevel="0" collapsed="false">
      <c r="Y855" s="52"/>
      <c r="AE855" s="52"/>
    </row>
    <row r="856" customFormat="false" ht="15" hidden="false" customHeight="false" outlineLevel="0" collapsed="false">
      <c r="Y856" s="52"/>
      <c r="AE856" s="52"/>
    </row>
    <row r="857" customFormat="false" ht="15" hidden="false" customHeight="false" outlineLevel="0" collapsed="false">
      <c r="Y857" s="52"/>
      <c r="AE857" s="52"/>
    </row>
    <row r="858" customFormat="false" ht="15" hidden="false" customHeight="false" outlineLevel="0" collapsed="false">
      <c r="Y858" s="52"/>
      <c r="AE858" s="52"/>
    </row>
    <row r="859" customFormat="false" ht="15" hidden="false" customHeight="false" outlineLevel="0" collapsed="false">
      <c r="Y859" s="52"/>
      <c r="AE859" s="52"/>
    </row>
    <row r="860" customFormat="false" ht="15" hidden="false" customHeight="false" outlineLevel="0" collapsed="false">
      <c r="Y860" s="52"/>
      <c r="AE860" s="52"/>
    </row>
    <row r="861" customFormat="false" ht="15" hidden="false" customHeight="false" outlineLevel="0" collapsed="false">
      <c r="Y861" s="52"/>
      <c r="AE861" s="52"/>
    </row>
    <row r="862" customFormat="false" ht="15" hidden="false" customHeight="false" outlineLevel="0" collapsed="false">
      <c r="Y862" s="52"/>
      <c r="AE862" s="52"/>
    </row>
    <row r="863" customFormat="false" ht="15" hidden="false" customHeight="false" outlineLevel="0" collapsed="false">
      <c r="Y863" s="52"/>
      <c r="AE863" s="52"/>
    </row>
    <row r="864" customFormat="false" ht="15" hidden="false" customHeight="false" outlineLevel="0" collapsed="false">
      <c r="Y864" s="52"/>
      <c r="AE864" s="52"/>
    </row>
    <row r="865" customFormat="false" ht="15" hidden="false" customHeight="false" outlineLevel="0" collapsed="false">
      <c r="Y865" s="52"/>
      <c r="AE865" s="52"/>
    </row>
    <row r="866" customFormat="false" ht="15" hidden="false" customHeight="false" outlineLevel="0" collapsed="false">
      <c r="Y866" s="52"/>
      <c r="AE866" s="52"/>
    </row>
    <row r="867" customFormat="false" ht="15" hidden="false" customHeight="false" outlineLevel="0" collapsed="false">
      <c r="Y867" s="52"/>
      <c r="AE867" s="52"/>
    </row>
    <row r="868" customFormat="false" ht="15" hidden="false" customHeight="false" outlineLevel="0" collapsed="false">
      <c r="Y868" s="52"/>
      <c r="AE868" s="52"/>
    </row>
    <row r="869" customFormat="false" ht="15" hidden="false" customHeight="false" outlineLevel="0" collapsed="false">
      <c r="Y869" s="52"/>
      <c r="AE869" s="52"/>
    </row>
    <row r="870" customFormat="false" ht="15" hidden="false" customHeight="false" outlineLevel="0" collapsed="false">
      <c r="Y870" s="52"/>
      <c r="AE870" s="52"/>
    </row>
    <row r="871" customFormat="false" ht="15" hidden="false" customHeight="false" outlineLevel="0" collapsed="false">
      <c r="Y871" s="52"/>
      <c r="AE871" s="52"/>
    </row>
    <row r="872" customFormat="false" ht="15" hidden="false" customHeight="false" outlineLevel="0" collapsed="false">
      <c r="Y872" s="52"/>
      <c r="AE872" s="52"/>
    </row>
    <row r="873" customFormat="false" ht="15" hidden="false" customHeight="false" outlineLevel="0" collapsed="false">
      <c r="Y873" s="52"/>
      <c r="AE873" s="52"/>
    </row>
    <row r="874" customFormat="false" ht="15" hidden="false" customHeight="false" outlineLevel="0" collapsed="false">
      <c r="Y874" s="52"/>
      <c r="AE874" s="52"/>
    </row>
    <row r="875" customFormat="false" ht="15" hidden="false" customHeight="false" outlineLevel="0" collapsed="false">
      <c r="Y875" s="52"/>
      <c r="AE875" s="52"/>
    </row>
    <row r="876" customFormat="false" ht="15" hidden="false" customHeight="false" outlineLevel="0" collapsed="false">
      <c r="Y876" s="52"/>
      <c r="AE876" s="52"/>
    </row>
    <row r="877" customFormat="false" ht="15" hidden="false" customHeight="false" outlineLevel="0" collapsed="false">
      <c r="Y877" s="52"/>
      <c r="AE877" s="52"/>
    </row>
    <row r="878" customFormat="false" ht="15" hidden="false" customHeight="false" outlineLevel="0" collapsed="false">
      <c r="Y878" s="52"/>
      <c r="AE878" s="52"/>
    </row>
    <row r="879" customFormat="false" ht="15" hidden="false" customHeight="false" outlineLevel="0" collapsed="false">
      <c r="Y879" s="52"/>
      <c r="AE879" s="52"/>
    </row>
    <row r="880" customFormat="false" ht="15" hidden="false" customHeight="false" outlineLevel="0" collapsed="false">
      <c r="Y880" s="52"/>
      <c r="AE880" s="52"/>
    </row>
    <row r="881" customFormat="false" ht="15" hidden="false" customHeight="false" outlineLevel="0" collapsed="false">
      <c r="Y881" s="52"/>
      <c r="AE881" s="52"/>
    </row>
    <row r="882" customFormat="false" ht="15" hidden="false" customHeight="false" outlineLevel="0" collapsed="false">
      <c r="Y882" s="52"/>
      <c r="AE882" s="52"/>
    </row>
    <row r="883" customFormat="false" ht="15" hidden="false" customHeight="false" outlineLevel="0" collapsed="false">
      <c r="Y883" s="52"/>
      <c r="AE883" s="52"/>
    </row>
    <row r="884" customFormat="false" ht="15" hidden="false" customHeight="false" outlineLevel="0" collapsed="false">
      <c r="Y884" s="52"/>
      <c r="AE884" s="52"/>
    </row>
    <row r="885" customFormat="false" ht="15" hidden="false" customHeight="false" outlineLevel="0" collapsed="false">
      <c r="Y885" s="52"/>
      <c r="AE885" s="52"/>
    </row>
    <row r="886" customFormat="false" ht="15" hidden="false" customHeight="false" outlineLevel="0" collapsed="false">
      <c r="Y886" s="52"/>
      <c r="AE886" s="52"/>
    </row>
    <row r="887" customFormat="false" ht="15" hidden="false" customHeight="false" outlineLevel="0" collapsed="false">
      <c r="Y887" s="52"/>
      <c r="AE887" s="52"/>
    </row>
    <row r="888" customFormat="false" ht="15" hidden="false" customHeight="false" outlineLevel="0" collapsed="false">
      <c r="Y888" s="52"/>
      <c r="AE888" s="52"/>
    </row>
    <row r="889" customFormat="false" ht="15" hidden="false" customHeight="false" outlineLevel="0" collapsed="false">
      <c r="Y889" s="52"/>
      <c r="AE889" s="52"/>
    </row>
    <row r="890" customFormat="false" ht="15" hidden="false" customHeight="false" outlineLevel="0" collapsed="false">
      <c r="Y890" s="52"/>
      <c r="AE890" s="52"/>
    </row>
    <row r="891" customFormat="false" ht="15" hidden="false" customHeight="false" outlineLevel="0" collapsed="false">
      <c r="Y891" s="52"/>
      <c r="AE891" s="52"/>
    </row>
    <row r="892" customFormat="false" ht="15" hidden="false" customHeight="false" outlineLevel="0" collapsed="false">
      <c r="Y892" s="52"/>
      <c r="AE892" s="52"/>
    </row>
    <row r="893" customFormat="false" ht="15" hidden="false" customHeight="false" outlineLevel="0" collapsed="false">
      <c r="Y893" s="52"/>
      <c r="AE893" s="52"/>
    </row>
    <row r="894" customFormat="false" ht="15" hidden="false" customHeight="false" outlineLevel="0" collapsed="false">
      <c r="Y894" s="52"/>
      <c r="AE894" s="52"/>
    </row>
    <row r="895" customFormat="false" ht="15" hidden="false" customHeight="false" outlineLevel="0" collapsed="false">
      <c r="Y895" s="52"/>
      <c r="AE895" s="52"/>
    </row>
    <row r="896" customFormat="false" ht="15" hidden="false" customHeight="false" outlineLevel="0" collapsed="false">
      <c r="Y896" s="52"/>
      <c r="AE896" s="52"/>
    </row>
    <row r="897" customFormat="false" ht="15" hidden="false" customHeight="false" outlineLevel="0" collapsed="false">
      <c r="Y897" s="52"/>
      <c r="AE897" s="52"/>
    </row>
    <row r="898" customFormat="false" ht="15" hidden="false" customHeight="false" outlineLevel="0" collapsed="false">
      <c r="Y898" s="52"/>
      <c r="AE898" s="52"/>
    </row>
    <row r="899" customFormat="false" ht="15" hidden="false" customHeight="false" outlineLevel="0" collapsed="false">
      <c r="Y899" s="52"/>
      <c r="AE899" s="52"/>
    </row>
    <row r="900" customFormat="false" ht="15" hidden="false" customHeight="false" outlineLevel="0" collapsed="false">
      <c r="Y900" s="52"/>
      <c r="AE900" s="52"/>
    </row>
    <row r="901" customFormat="false" ht="15" hidden="false" customHeight="false" outlineLevel="0" collapsed="false">
      <c r="Y901" s="52"/>
      <c r="AE901" s="52"/>
    </row>
    <row r="902" customFormat="false" ht="15" hidden="false" customHeight="false" outlineLevel="0" collapsed="false">
      <c r="Y902" s="52"/>
      <c r="AE902" s="52"/>
    </row>
    <row r="903" customFormat="false" ht="15" hidden="false" customHeight="false" outlineLevel="0" collapsed="false">
      <c r="Y903" s="52"/>
      <c r="AE903" s="52"/>
    </row>
    <row r="904" customFormat="false" ht="15" hidden="false" customHeight="false" outlineLevel="0" collapsed="false">
      <c r="Y904" s="52"/>
      <c r="AE904" s="52"/>
    </row>
    <row r="905" customFormat="false" ht="15" hidden="false" customHeight="false" outlineLevel="0" collapsed="false">
      <c r="Y905" s="52"/>
      <c r="AE905" s="52"/>
    </row>
    <row r="906" customFormat="false" ht="15" hidden="false" customHeight="false" outlineLevel="0" collapsed="false">
      <c r="Y906" s="52"/>
      <c r="AE906" s="52"/>
    </row>
    <row r="907" customFormat="false" ht="15" hidden="false" customHeight="false" outlineLevel="0" collapsed="false">
      <c r="Y907" s="52"/>
      <c r="AE907" s="52"/>
    </row>
    <row r="908" customFormat="false" ht="15" hidden="false" customHeight="false" outlineLevel="0" collapsed="false">
      <c r="Y908" s="52"/>
      <c r="AE908" s="52"/>
    </row>
    <row r="909" customFormat="false" ht="15" hidden="false" customHeight="false" outlineLevel="0" collapsed="false">
      <c r="Y909" s="52"/>
      <c r="AE909" s="52"/>
    </row>
    <row r="910" customFormat="false" ht="15" hidden="false" customHeight="false" outlineLevel="0" collapsed="false">
      <c r="Y910" s="52"/>
      <c r="AE910" s="52"/>
    </row>
    <row r="911" customFormat="false" ht="15" hidden="false" customHeight="false" outlineLevel="0" collapsed="false">
      <c r="Y911" s="52"/>
      <c r="AE911" s="52"/>
    </row>
    <row r="912" customFormat="false" ht="15" hidden="false" customHeight="false" outlineLevel="0" collapsed="false">
      <c r="Y912" s="52"/>
      <c r="AE912" s="52"/>
    </row>
    <row r="913" customFormat="false" ht="15" hidden="false" customHeight="false" outlineLevel="0" collapsed="false">
      <c r="Y913" s="52"/>
      <c r="AE913" s="52"/>
    </row>
    <row r="914" customFormat="false" ht="15" hidden="false" customHeight="false" outlineLevel="0" collapsed="false">
      <c r="Y914" s="52"/>
      <c r="AE914" s="52"/>
    </row>
    <row r="915" customFormat="false" ht="15" hidden="false" customHeight="false" outlineLevel="0" collapsed="false">
      <c r="Y915" s="52"/>
      <c r="AE915" s="52"/>
    </row>
    <row r="916" customFormat="false" ht="15" hidden="false" customHeight="false" outlineLevel="0" collapsed="false">
      <c r="Y916" s="52"/>
      <c r="AE916" s="52"/>
    </row>
    <row r="917" customFormat="false" ht="15" hidden="false" customHeight="false" outlineLevel="0" collapsed="false">
      <c r="Y917" s="52"/>
      <c r="AE917" s="52"/>
    </row>
    <row r="918" customFormat="false" ht="15" hidden="false" customHeight="false" outlineLevel="0" collapsed="false">
      <c r="Y918" s="52"/>
      <c r="AE918" s="52"/>
    </row>
    <row r="919" customFormat="false" ht="15" hidden="false" customHeight="false" outlineLevel="0" collapsed="false">
      <c r="Y919" s="52"/>
      <c r="AE919" s="52"/>
    </row>
    <row r="920" customFormat="false" ht="15" hidden="false" customHeight="false" outlineLevel="0" collapsed="false">
      <c r="Y920" s="52"/>
      <c r="AE920" s="52"/>
    </row>
    <row r="921" customFormat="false" ht="15" hidden="false" customHeight="false" outlineLevel="0" collapsed="false">
      <c r="Y921" s="52"/>
      <c r="AE921" s="52"/>
    </row>
    <row r="922" customFormat="false" ht="15" hidden="false" customHeight="false" outlineLevel="0" collapsed="false">
      <c r="Y922" s="52"/>
      <c r="AE922" s="52"/>
    </row>
    <row r="923" customFormat="false" ht="15" hidden="false" customHeight="false" outlineLevel="0" collapsed="false">
      <c r="Y923" s="52"/>
      <c r="AE923" s="52"/>
    </row>
    <row r="924" customFormat="false" ht="15" hidden="false" customHeight="false" outlineLevel="0" collapsed="false">
      <c r="Y924" s="52"/>
      <c r="AE924" s="52"/>
    </row>
    <row r="925" customFormat="false" ht="15" hidden="false" customHeight="false" outlineLevel="0" collapsed="false">
      <c r="Y925" s="52"/>
      <c r="AE925" s="52"/>
    </row>
    <row r="926" customFormat="false" ht="15" hidden="false" customHeight="false" outlineLevel="0" collapsed="false">
      <c r="Y926" s="52"/>
      <c r="AE926" s="52"/>
    </row>
    <row r="927" customFormat="false" ht="15" hidden="false" customHeight="false" outlineLevel="0" collapsed="false">
      <c r="Y927" s="52"/>
      <c r="AE927" s="52"/>
    </row>
    <row r="928" customFormat="false" ht="15" hidden="false" customHeight="false" outlineLevel="0" collapsed="false">
      <c r="Y928" s="52"/>
      <c r="AE928" s="52"/>
    </row>
    <row r="929" customFormat="false" ht="15" hidden="false" customHeight="false" outlineLevel="0" collapsed="false">
      <c r="Y929" s="52"/>
      <c r="AE929" s="52"/>
    </row>
    <row r="930" customFormat="false" ht="15" hidden="false" customHeight="false" outlineLevel="0" collapsed="false">
      <c r="Y930" s="52"/>
      <c r="AE930" s="52"/>
    </row>
    <row r="931" customFormat="false" ht="15" hidden="false" customHeight="false" outlineLevel="0" collapsed="false">
      <c r="Y931" s="52"/>
      <c r="AE931" s="52"/>
    </row>
    <row r="932" customFormat="false" ht="15" hidden="false" customHeight="false" outlineLevel="0" collapsed="false">
      <c r="Y932" s="52"/>
      <c r="AE932" s="52"/>
    </row>
    <row r="933" customFormat="false" ht="15" hidden="false" customHeight="false" outlineLevel="0" collapsed="false">
      <c r="Y933" s="52"/>
      <c r="AE933" s="52"/>
    </row>
    <row r="934" customFormat="false" ht="15" hidden="false" customHeight="false" outlineLevel="0" collapsed="false">
      <c r="Y934" s="52"/>
      <c r="AE934" s="52"/>
    </row>
    <row r="935" customFormat="false" ht="15" hidden="false" customHeight="false" outlineLevel="0" collapsed="false">
      <c r="Y935" s="52"/>
      <c r="AE935" s="52"/>
    </row>
    <row r="936" customFormat="false" ht="15" hidden="false" customHeight="false" outlineLevel="0" collapsed="false">
      <c r="Y936" s="52"/>
      <c r="AE936" s="52"/>
    </row>
    <row r="937" customFormat="false" ht="15" hidden="false" customHeight="false" outlineLevel="0" collapsed="false">
      <c r="Y937" s="52"/>
      <c r="AE937" s="52"/>
    </row>
    <row r="938" customFormat="false" ht="15" hidden="false" customHeight="false" outlineLevel="0" collapsed="false">
      <c r="Y938" s="52"/>
      <c r="AE938" s="52"/>
    </row>
    <row r="939" customFormat="false" ht="15" hidden="false" customHeight="false" outlineLevel="0" collapsed="false">
      <c r="Y939" s="52"/>
      <c r="AE939" s="52"/>
    </row>
    <row r="940" customFormat="false" ht="15" hidden="false" customHeight="false" outlineLevel="0" collapsed="false">
      <c r="Y940" s="52"/>
      <c r="AE940" s="52"/>
    </row>
    <row r="941" customFormat="false" ht="15" hidden="false" customHeight="false" outlineLevel="0" collapsed="false">
      <c r="Y941" s="52"/>
      <c r="AE941" s="52"/>
    </row>
    <row r="942" customFormat="false" ht="15" hidden="false" customHeight="false" outlineLevel="0" collapsed="false">
      <c r="Y942" s="52"/>
      <c r="AE942" s="52"/>
    </row>
    <row r="943" customFormat="false" ht="15" hidden="false" customHeight="false" outlineLevel="0" collapsed="false">
      <c r="Y943" s="52"/>
      <c r="AE943" s="52"/>
    </row>
    <row r="944" customFormat="false" ht="15" hidden="false" customHeight="false" outlineLevel="0" collapsed="false">
      <c r="Y944" s="52"/>
      <c r="AE944" s="52"/>
    </row>
    <row r="945" customFormat="false" ht="15" hidden="false" customHeight="false" outlineLevel="0" collapsed="false">
      <c r="Y945" s="52"/>
      <c r="AE945" s="52"/>
    </row>
    <row r="946" customFormat="false" ht="15" hidden="false" customHeight="false" outlineLevel="0" collapsed="false">
      <c r="Y946" s="52"/>
      <c r="AE946" s="52"/>
    </row>
    <row r="947" customFormat="false" ht="15" hidden="false" customHeight="false" outlineLevel="0" collapsed="false">
      <c r="Y947" s="52"/>
      <c r="AE947" s="52"/>
    </row>
    <row r="948" customFormat="false" ht="15" hidden="false" customHeight="false" outlineLevel="0" collapsed="false">
      <c r="Y948" s="52"/>
      <c r="AE948" s="52"/>
    </row>
    <row r="949" customFormat="false" ht="15" hidden="false" customHeight="false" outlineLevel="0" collapsed="false">
      <c r="Y949" s="52"/>
      <c r="AE949" s="52"/>
    </row>
    <row r="950" customFormat="false" ht="15" hidden="false" customHeight="false" outlineLevel="0" collapsed="false">
      <c r="Y950" s="52"/>
      <c r="AE950" s="52"/>
    </row>
    <row r="951" customFormat="false" ht="15" hidden="false" customHeight="false" outlineLevel="0" collapsed="false">
      <c r="Y951" s="52"/>
      <c r="AE951" s="52"/>
    </row>
    <row r="952" customFormat="false" ht="15" hidden="false" customHeight="false" outlineLevel="0" collapsed="false">
      <c r="Y952" s="52"/>
      <c r="AE952" s="52"/>
    </row>
    <row r="953" customFormat="false" ht="15" hidden="false" customHeight="false" outlineLevel="0" collapsed="false">
      <c r="Y953" s="52"/>
      <c r="AE953" s="52"/>
    </row>
    <row r="954" customFormat="false" ht="15" hidden="false" customHeight="false" outlineLevel="0" collapsed="false">
      <c r="Y954" s="52"/>
      <c r="AE954" s="52"/>
    </row>
    <row r="955" customFormat="false" ht="15" hidden="false" customHeight="false" outlineLevel="0" collapsed="false">
      <c r="Y955" s="52"/>
      <c r="AE955" s="52"/>
    </row>
    <row r="956" customFormat="false" ht="15" hidden="false" customHeight="false" outlineLevel="0" collapsed="false">
      <c r="Y956" s="52"/>
      <c r="AE956" s="52"/>
    </row>
    <row r="957" customFormat="false" ht="15" hidden="false" customHeight="false" outlineLevel="0" collapsed="false">
      <c r="Y957" s="52"/>
      <c r="AE957" s="52"/>
    </row>
    <row r="958" customFormat="false" ht="15" hidden="false" customHeight="false" outlineLevel="0" collapsed="false">
      <c r="Y958" s="52"/>
      <c r="AE958" s="52"/>
    </row>
    <row r="959" customFormat="false" ht="15" hidden="false" customHeight="false" outlineLevel="0" collapsed="false">
      <c r="Y959" s="52"/>
      <c r="AE959" s="52"/>
    </row>
    <row r="960" customFormat="false" ht="15" hidden="false" customHeight="false" outlineLevel="0" collapsed="false">
      <c r="Y960" s="52"/>
      <c r="AE960" s="52"/>
    </row>
    <row r="961" customFormat="false" ht="15" hidden="false" customHeight="false" outlineLevel="0" collapsed="false">
      <c r="Y961" s="52"/>
      <c r="AE961" s="52"/>
    </row>
    <row r="962" customFormat="false" ht="15" hidden="false" customHeight="false" outlineLevel="0" collapsed="false">
      <c r="Y962" s="52"/>
      <c r="AE962" s="52"/>
    </row>
    <row r="963" customFormat="false" ht="15" hidden="false" customHeight="false" outlineLevel="0" collapsed="false">
      <c r="Y963" s="52"/>
      <c r="AE963" s="52"/>
    </row>
    <row r="964" customFormat="false" ht="15" hidden="false" customHeight="false" outlineLevel="0" collapsed="false">
      <c r="Y964" s="52"/>
      <c r="AE964" s="52"/>
    </row>
    <row r="965" customFormat="false" ht="15" hidden="false" customHeight="false" outlineLevel="0" collapsed="false">
      <c r="Y965" s="52"/>
      <c r="AE965" s="52"/>
    </row>
    <row r="966" customFormat="false" ht="15" hidden="false" customHeight="false" outlineLevel="0" collapsed="false">
      <c r="Y966" s="52"/>
      <c r="AE966" s="52"/>
    </row>
    <row r="967" customFormat="false" ht="15" hidden="false" customHeight="false" outlineLevel="0" collapsed="false">
      <c r="Y967" s="52"/>
      <c r="AE967" s="52"/>
    </row>
    <row r="968" customFormat="false" ht="15" hidden="false" customHeight="false" outlineLevel="0" collapsed="false">
      <c r="Y968" s="52"/>
      <c r="AE968" s="52"/>
    </row>
    <row r="969" customFormat="false" ht="15" hidden="false" customHeight="false" outlineLevel="0" collapsed="false">
      <c r="Y969" s="52"/>
      <c r="AE969" s="52"/>
    </row>
    <row r="970" customFormat="false" ht="15" hidden="false" customHeight="false" outlineLevel="0" collapsed="false">
      <c r="Y970" s="52"/>
      <c r="AE970" s="52"/>
    </row>
    <row r="971" customFormat="false" ht="15" hidden="false" customHeight="false" outlineLevel="0" collapsed="false">
      <c r="Y971" s="52"/>
      <c r="AE971" s="52"/>
    </row>
    <row r="972" customFormat="false" ht="15" hidden="false" customHeight="false" outlineLevel="0" collapsed="false">
      <c r="Y972" s="52"/>
      <c r="AE972" s="52"/>
    </row>
    <row r="973" customFormat="false" ht="15" hidden="false" customHeight="false" outlineLevel="0" collapsed="false">
      <c r="Y973" s="52"/>
      <c r="AE973" s="52"/>
    </row>
    <row r="974" customFormat="false" ht="15" hidden="false" customHeight="false" outlineLevel="0" collapsed="false">
      <c r="Y974" s="52"/>
      <c r="AE974" s="52"/>
    </row>
    <row r="975" customFormat="false" ht="15" hidden="false" customHeight="false" outlineLevel="0" collapsed="false">
      <c r="Y975" s="52"/>
      <c r="AE975" s="52"/>
    </row>
    <row r="976" customFormat="false" ht="15" hidden="false" customHeight="false" outlineLevel="0" collapsed="false">
      <c r="Y976" s="52"/>
      <c r="AE976" s="52"/>
    </row>
    <row r="977" customFormat="false" ht="15" hidden="false" customHeight="false" outlineLevel="0" collapsed="false">
      <c r="Y977" s="52"/>
      <c r="AE977" s="52"/>
    </row>
    <row r="978" customFormat="false" ht="15" hidden="false" customHeight="false" outlineLevel="0" collapsed="false">
      <c r="Y978" s="52"/>
      <c r="AE978" s="52"/>
    </row>
    <row r="979" customFormat="false" ht="15" hidden="false" customHeight="false" outlineLevel="0" collapsed="false">
      <c r="Y979" s="52"/>
      <c r="AE979" s="52"/>
    </row>
    <row r="980" customFormat="false" ht="15" hidden="false" customHeight="false" outlineLevel="0" collapsed="false">
      <c r="Y980" s="52"/>
      <c r="AE980" s="52"/>
    </row>
    <row r="981" customFormat="false" ht="15" hidden="false" customHeight="false" outlineLevel="0" collapsed="false">
      <c r="Y981" s="52"/>
      <c r="AE981" s="52"/>
    </row>
    <row r="982" customFormat="false" ht="15" hidden="false" customHeight="false" outlineLevel="0" collapsed="false">
      <c r="Y982" s="52"/>
      <c r="AE982" s="52"/>
    </row>
    <row r="983" customFormat="false" ht="15" hidden="false" customHeight="false" outlineLevel="0" collapsed="false">
      <c r="Y983" s="52"/>
      <c r="AE983" s="52"/>
    </row>
    <row r="984" customFormat="false" ht="15" hidden="false" customHeight="false" outlineLevel="0" collapsed="false">
      <c r="Y984" s="52"/>
      <c r="AE984" s="52"/>
    </row>
    <row r="985" customFormat="false" ht="15" hidden="false" customHeight="false" outlineLevel="0" collapsed="false">
      <c r="Y985" s="52"/>
      <c r="AE985" s="52"/>
    </row>
    <row r="986" customFormat="false" ht="15" hidden="false" customHeight="false" outlineLevel="0" collapsed="false">
      <c r="Y986" s="52"/>
      <c r="AE986" s="52"/>
    </row>
    <row r="987" customFormat="false" ht="15" hidden="false" customHeight="false" outlineLevel="0" collapsed="false">
      <c r="Y987" s="52"/>
      <c r="AE987" s="52"/>
    </row>
    <row r="988" customFormat="false" ht="15" hidden="false" customHeight="false" outlineLevel="0" collapsed="false">
      <c r="Y988" s="52"/>
      <c r="AE988" s="52"/>
    </row>
    <row r="989" customFormat="false" ht="15" hidden="false" customHeight="false" outlineLevel="0" collapsed="false">
      <c r="Y989" s="52"/>
      <c r="AE989" s="52"/>
    </row>
    <row r="990" customFormat="false" ht="15" hidden="false" customHeight="false" outlineLevel="0" collapsed="false">
      <c r="Y990" s="52"/>
      <c r="AE990" s="52"/>
    </row>
    <row r="991" customFormat="false" ht="15" hidden="false" customHeight="false" outlineLevel="0" collapsed="false">
      <c r="Y991" s="52"/>
      <c r="AE991" s="52"/>
    </row>
    <row r="992" customFormat="false" ht="15" hidden="false" customHeight="false" outlineLevel="0" collapsed="false">
      <c r="Y992" s="52"/>
      <c r="AE992" s="52"/>
    </row>
    <row r="993" customFormat="false" ht="15" hidden="false" customHeight="false" outlineLevel="0" collapsed="false">
      <c r="Y993" s="52"/>
      <c r="AE993" s="52"/>
    </row>
    <row r="994" customFormat="false" ht="15" hidden="false" customHeight="false" outlineLevel="0" collapsed="false">
      <c r="Y994" s="52"/>
      <c r="AE994" s="52"/>
    </row>
    <row r="995" customFormat="false" ht="15" hidden="false" customHeight="false" outlineLevel="0" collapsed="false">
      <c r="Y995" s="52"/>
      <c r="AE995" s="52"/>
    </row>
    <row r="996" customFormat="false" ht="15" hidden="false" customHeight="false" outlineLevel="0" collapsed="false">
      <c r="Y996" s="52"/>
      <c r="AE996" s="52"/>
    </row>
    <row r="997" customFormat="false" ht="15" hidden="false" customHeight="false" outlineLevel="0" collapsed="false">
      <c r="Y997" s="52"/>
      <c r="AE997" s="52"/>
    </row>
    <row r="998" customFormat="false" ht="15" hidden="false" customHeight="false" outlineLevel="0" collapsed="false">
      <c r="Y998" s="52"/>
      <c r="AE998" s="52"/>
    </row>
    <row r="999" customFormat="false" ht="15" hidden="false" customHeight="false" outlineLevel="0" collapsed="false">
      <c r="Y999" s="52"/>
      <c r="AE999" s="52"/>
    </row>
    <row r="1000" customFormat="false" ht="15" hidden="false" customHeight="false" outlineLevel="0" collapsed="false">
      <c r="Y1000" s="52"/>
      <c r="AE1000" s="52"/>
    </row>
    <row r="1001" customFormat="false" ht="15" hidden="false" customHeight="false" outlineLevel="0" collapsed="false">
      <c r="Y1001" s="52"/>
      <c r="AE1001" s="52"/>
    </row>
    <row r="1002" customFormat="false" ht="15" hidden="false" customHeight="false" outlineLevel="0" collapsed="false">
      <c r="Y1002" s="52"/>
      <c r="AE1002" s="52"/>
    </row>
    <row r="1003" customFormat="false" ht="15" hidden="false" customHeight="false" outlineLevel="0" collapsed="false">
      <c r="Y1003" s="52"/>
      <c r="AE1003" s="52"/>
    </row>
    <row r="1004" customFormat="false" ht="15" hidden="false" customHeight="false" outlineLevel="0" collapsed="false">
      <c r="Y1004" s="52"/>
      <c r="AE1004" s="52"/>
    </row>
    <row r="1005" customFormat="false" ht="15" hidden="false" customHeight="false" outlineLevel="0" collapsed="false">
      <c r="Y1005" s="52"/>
      <c r="AE1005" s="52"/>
    </row>
  </sheetData>
  <dataValidations count="11">
    <dataValidation allowBlank="true" errorStyle="stop" operator="between" showDropDown="false" showErrorMessage="true" showInputMessage="true" sqref="I22:I1005" type="list">
      <formula1>"Class,Collection,File,Fonds,Item,Other Level,Record Group,Series,Sub-Fonds,Sub-Group,Sub-Series"</formula1>
      <formula2>0</formula2>
    </dataValidation>
    <dataValidation allowBlank="true" errorStyle="stop" operator="between" showDropDown="false" showErrorMessage="true" showInputMessage="true" sqref="L7:L15 BL7:BL15 BN7:BN15 BP7:BP15 L17:L1005 BL17:BL1000 BN17:BN1005 BP17:BP1005" type="list">
      <formula1>"FALSE,TRUE"</formula1>
      <formula2>0</formula2>
    </dataValidation>
    <dataValidation allowBlank="true" errorStyle="stop" operator="between" showDropDown="false" showErrorMessage="true" showInputMessage="true" sqref="Y7:Y15 AE7:AE15 Y17:Y1005 AE17:AE1005" type="list">
      <formula1>"bulk,single,inclusive"</formula1>
      <formula2>0</formula2>
    </dataValidation>
    <dataValidation allowBlank="false" errorStyle="stop" operator="between" showDropDown="false" showErrorMessage="true" showInputMessage="true" sqref="H6:H15 H17:H1005" type="whole">
      <formula1>1</formula1>
      <formula2>20</formula2>
    </dataValidation>
    <dataValidation allowBlank="false" errorStyle="stop" operator="between" showDropDown="false" showErrorMessage="true" showInputMessage="true" sqref="K7:K15 Q7:Q15 U7:U15 DN7:DN15 DQ7:DQ15 DW7:DW15 DZ7:DZ15 EC7:EC15 EF7:EF15 EI7:EI15 EL7:EL15 EO7:EO15 ER7:ER15 EU7:EU15 EX7:EX15 FA7:FA15 FD7:FD15 FG7:FG15 FJ7:FJ15 FM7:FM15 K17:K1005 Q17:Q1005 U17:U1005 DN17:DN1005 DQ17:DQ1005 DW17:DW1005 DZ17:DZ1005 EC17:EC1005 EF17:EF1005 EI17:EI1005 EL17:EL1005 EO17:EO1005 ER17:ER1005 EU17:EU1005 EX17:EX1005 FA17:FA1005 FD17:FD1005 FG17:FG1005 FJ17:FJ1005 FM17:FM1005" type="list">
      <formula1>"FALSE,TRUE"</formula1>
      <formula2>0</formula2>
    </dataValidation>
    <dataValidation allowBlank="true" errorStyle="stop" operator="between" showDropDown="false" showErrorMessage="true" showInputMessage="true" sqref="I7:I15 I17:I21" type="list">
      <formula1>"Class,Collection,File,Fonds,Item,Other Level,Record Group,Series,Sub-Fonds,Sub-Group,Sub-Series"</formula1>
      <formula2>0</formula2>
    </dataValidation>
    <dataValidation allowBlank="true" errorStyle="stop" operator="between" showDropDown="false" showErrorMessage="true" showInputMessage="true" sqref="BS6:BS15 BW6:BW15 CA6:CA15 CE6:CE15 CI6:CI15 CM6:CM15 CQ6:CQ15 CU6:CU15 CY6:CY15 DC6:DC15 BS17:BS1005 BW17:BW1005 CA17:CA1005 CE17:CE1005 CI17:CI1005 CM17:CM1005 CQ17:CQ1005 CU17:CU1005 CY17:CY1005 DC17:DC1005" type="list">
      <formula1>Sheet2!$A$2:$A$4</formula1>
      <formula2>0</formula2>
    </dataValidation>
    <dataValidation allowBlank="true" errorStyle="stop" operator="between" showDropDown="false" showErrorMessage="true" showInputMessage="true" sqref="I6" type="list">
      <formula1>"Class,Collection,File,Fonds,Item,Other Level,Record Group,Series,Sub-Fonds,Sub-Group,Sub-Series"</formula1>
      <formula2>0</formula2>
    </dataValidation>
    <dataValidation allowBlank="false" errorStyle="stop" operator="between" showDropDown="false" showErrorMessage="true" showInputMessage="true" sqref="K6 Q6 U6 DN6 DQ6 DW6 DZ6 EC6 EF6 EI6 EL6 EO6 ER6 EU6 EX6 FA6 FD6 FG6 FJ6 FM6" type="list">
      <formula1>"FALSE,TRUE"</formula1>
      <formula2>0</formula2>
    </dataValidation>
    <dataValidation allowBlank="true" errorStyle="stop" operator="between" showDropDown="false" showErrorMessage="true" showInputMessage="true" sqref="L6 BL6 BN6 BP6" type="list">
      <formula1>"FALSE,TRUE"</formula1>
      <formula2>0</formula2>
    </dataValidation>
    <dataValidation allowBlank="true" errorStyle="stop" operator="between" showDropDown="false" showErrorMessage="true" showInputMessage="true" sqref="Y6 AE6" type="list">
      <formula1>"bulk,single,inclusive"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8" activeCellId="0" sqref="A8"/>
    </sheetView>
  </sheetViews>
  <sheetFormatPr defaultColWidth="8.4296875" defaultRowHeight="15" zeroHeight="false" outlineLevelRow="0" outlineLevelCol="0"/>
  <cols>
    <col collapsed="false" customWidth="true" hidden="false" outlineLevel="0" max="1" min="1" style="0" width="128.29"/>
  </cols>
  <sheetData>
    <row r="1" customFormat="false" ht="15" hidden="false" customHeight="false" outlineLevel="0" collapsed="false">
      <c r="A1" s="64" t="s">
        <v>452</v>
      </c>
    </row>
    <row r="3" customFormat="false" ht="15" hidden="false" customHeight="false" outlineLevel="0" collapsed="false">
      <c r="A3" s="0" t="s">
        <v>453</v>
      </c>
    </row>
    <row r="4" customFormat="false" ht="15" hidden="false" customHeight="false" outlineLevel="0" collapsed="false">
      <c r="A4" s="0" t="s">
        <v>454</v>
      </c>
    </row>
    <row r="5" customFormat="false" ht="15" hidden="false" customHeight="false" outlineLevel="0" collapsed="false">
      <c r="A5" s="0" t="s">
        <v>455</v>
      </c>
    </row>
    <row r="6" customFormat="false" ht="15" hidden="false" customHeight="false" outlineLevel="0" collapsed="false">
      <c r="A6" s="0" t="s">
        <v>456</v>
      </c>
    </row>
    <row r="7" customFormat="false" ht="15" hidden="false" customHeight="false" outlineLevel="0" collapsed="false">
      <c r="A7" s="65" t="s">
        <v>457</v>
      </c>
    </row>
    <row r="8" customFormat="false" ht="15" hidden="false" customHeight="false" outlineLevel="0" collapsed="false">
      <c r="A8" s="0" t="s">
        <v>458</v>
      </c>
    </row>
    <row r="9" customFormat="false" ht="15" hidden="false" customHeight="false" outlineLevel="0" collapsed="false">
      <c r="A9" s="0" t="s">
        <v>459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A4"/>
  <sheetViews>
    <sheetView showFormulas="false" showGridLines="true" showRowColHeaders="true" showZeros="true" rightToLeft="false" tabSelected="false" showOutlineSymbols="true" defaultGridColor="true" view="normal" topLeftCell="N2442" colorId="64" zoomScale="90" zoomScaleNormal="90" zoomScalePageLayoutView="100" workbookViewId="0">
      <selection pane="topLeft" activeCell="D9" activeCellId="0" sqref="D9"/>
    </sheetView>
  </sheetViews>
  <sheetFormatPr defaultColWidth="8.859375" defaultRowHeight="15" zeroHeight="false" outlineLevelRow="0" outlineLevelCol="0"/>
  <cols>
    <col collapsed="false" customWidth="true" hidden="false" outlineLevel="0" max="1" min="1" style="0" width="11"/>
  </cols>
  <sheetData>
    <row r="2" customFormat="false" ht="15" hidden="false" customHeight="false" outlineLevel="0" collapsed="false">
      <c r="A2" s="0" t="s">
        <v>460</v>
      </c>
    </row>
    <row r="3" customFormat="false" ht="15" hidden="false" customHeight="false" outlineLevel="0" collapsed="false">
      <c r="A3" s="0" t="s">
        <v>461</v>
      </c>
    </row>
    <row r="4" customFormat="false" ht="15" hidden="false" customHeight="false" outlineLevel="0" collapsed="false">
      <c r="A4" s="0" t="s">
        <v>462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148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2015-05-27T03:47:48Z</dcterms:created>
  <dc:creator>robin_wendler@harvard.edu</dc:creator>
  <dc:description/>
  <dc:language>en-AU</dc:language>
  <cp:lastModifiedBy/>
  <dcterms:modified xsi:type="dcterms:W3CDTF">2024-10-01T18:37:13Z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