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AB0A9E8B-23EC-D34F-A659-69AAC1CD1C82}" xr6:coauthVersionLast="47" xr6:coauthVersionMax="47" xr10:uidLastSave="{00000000-0000-0000-0000-000000000000}"/>
  <bookViews>
    <workbookView xWindow="0" yWindow="500" windowWidth="23260" windowHeight="13900" activeTab="1" xr2:uid="{00000000-000D-0000-FFFF-FFFF00000000}"/>
  </bookViews>
  <sheets>
    <sheet name="Metadata" sheetId="6" r:id="rId1"/>
    <sheet name="Sample IDs" sheetId="3" r:id="rId2"/>
    <sheet name="Comments" sheetId="4" r:id="rId3"/>
    <sheet name="Extraction IDs" sheetId="9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<sst xmlns="http://schemas.openxmlformats.org/spreadsheetml/2006/main" count="451" uniqueCount="270">
  <si>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</si>
  <si>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</si>
  <si>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</si>
  <si>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</si>
  <si>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</si>
  <si>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</si>
  <si>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</si>
  <si>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</si>
  <si>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</si>
  <si>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</si>
  <si>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</si>
  <si>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</si>
  <si>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</si>
  <si>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</si>
  <si>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</si>
  <si>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</si>
  <si>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</si>
  <si>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</si>
  <si>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</si>
  <si>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</si>
  <si>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</si>
  <si>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</si>
  <si>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</si>
  <si>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</si>
  <si>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</si>
  <si>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</si>
  <si>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</si>
  <si>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</si>
  <si>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</si>
  <si>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</si>
  <si>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</si>
  <si>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</si>
  <si>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</si>
  <si>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</si>
  <si>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</si>
  <si>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</si>
  <si>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</si>
  <si>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</si>
  <si>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</si>
  <si>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</si>
  <si>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</si>
  <si>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</si>
  <si>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</si>
  <si>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</si>
  <si>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</si>
  <si>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</si>
  <si>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</si>
  <si>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</si>
  <si>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</si>
  <si>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</si>
  <si>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</si>
  <si>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</si>
  <si>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</si>
  <si>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</si>
  <si>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</si>
  <si>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</si>
  <si>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</si>
  <si>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</si>
  <si>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</si>
  <si>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</si>
  <si>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</si>
  <si>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</si>
  <si>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</si>
  <si>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</si>
  <si>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</si>
  <si>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</si>
  <si>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</si>
  <si>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</si>
  <si>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</si>
  <si>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</si>
  <si>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</si>
  <si>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</si>
  <si>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</si>
  <si>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</si>
  <si>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</si>
  <si>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</si>
  <si>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</si>
  <si>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</si>
  <si>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</si>
  <si>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</si>
  <si>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</si>
  <si>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</si>
  <si>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</si>
  <si>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</si>
  <si>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</si>
  <si>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</si>
  <si>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</si>
  <si>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</si>
  <si>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</si>
  <si>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</si>
  <si>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</si>
  <si>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</si>
  <si>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</si>
  <si>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</si>
  <si>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</si>
  <si>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</si>
  <si>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</si>
  <si>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</si>
  <si>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</si>
  <si>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</si>
  <si>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</si>
  <si>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</si>
  <si>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</si>
  <si>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</si>
  <si>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</si>
  <si>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</si>
  <si>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</si>
  <si>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</si>
  <si>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</si>
  <si>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</si>
  <si>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</si>
  <si>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</si>
  <si>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</si>
  <si>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</si>
  <si>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</si>
  <si>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</si>
  <si>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</si>
  <si>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</si>
  <si>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</si>
  <si>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</si>
  <si>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</si>
  <si>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</si>
  <si>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</si>
  <si>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</si>
  <si>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</si>
  <si>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</si>
  <si>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</si>
  <si>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</si>
  <si>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</si>
  <si>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</si>
  <si>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</si>
  <si>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</si>
  <si>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</si>
  <si>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</si>
  <si>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</si>
  <si>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</si>
  <si>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</si>
  <si>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</si>
  <si>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</si>
  <si>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</si>
  <si>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</si>
  <si>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</si>
  <si>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</si>
  <si>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</si>
  <si>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</si>
  <si>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</si>
  <si>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</si>
  <si>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</si>
  <si>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</si>
  <si>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</si>
  <si>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</si>
  <si>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</si>
  <si>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</si>
  <si>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</si>
  <si>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</si>
  <si>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</si>
  <si>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</si>
  <si>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</si>
  <si>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</si>
  <si>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</si>
  <si>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</si>
  <si>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</si>
  <si>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</si>
  <si>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</si>
  <si>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</si>
  <si>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</si>
  <si>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</si>
  <si>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</si>
  <si>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</si>
  <si>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</si>
  <si>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</si>
  <si>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</si>
  <si>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</si>
  <si>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</si>
  <si>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</si>
  <si>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</si>
  <si>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</si>
  <si>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</si>
  <si>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</si>
  <si>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</si>
  <si>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</si>
  <si>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</si>
  <si>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</si>
  <si>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</si>
  <si>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</si>
  <si>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</si>
  <si>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</si>
  <si>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</si>
  <si>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</si>
  <si>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</si>
  <si>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</si>
  <si>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</si>
  <si>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</si>
  <si>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</si>
  <si>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</si>
  <si>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</si>
  <si>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</si>
  <si>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</si>
  <si>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</si>
  <si>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</si>
  <si>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</si>
  <si>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</si>
  <si>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A01-1074</t>
  </si>
  <si>
    <t>A01-1076</t>
  </si>
  <si>
    <t>A01-1077</t>
  </si>
  <si>
    <t>A01-1078</t>
  </si>
  <si>
    <t>A01-1079</t>
  </si>
  <si>
    <t>A01-1080</t>
  </si>
  <si>
    <t>C01-0786</t>
  </si>
  <si>
    <t>C01-0787</t>
  </si>
  <si>
    <t>C01-0788</t>
  </si>
  <si>
    <t>C01-0789</t>
  </si>
  <si>
    <t>C01-0790</t>
  </si>
  <si>
    <t>E01-0662</t>
  </si>
  <si>
    <t>E01-0663</t>
  </si>
  <si>
    <t>E01-0664</t>
  </si>
  <si>
    <t>T01-0380</t>
  </si>
  <si>
    <t>A04-0601</t>
  </si>
  <si>
    <t>Q01-0584</t>
  </si>
  <si>
    <t>U01-0138</t>
  </si>
  <si>
    <t>J01-0505</t>
  </si>
  <si>
    <t>R02-0505</t>
  </si>
  <si>
    <t>N03-0555</t>
  </si>
  <si>
    <t>N02-0540</t>
  </si>
  <si>
    <t>P01-0155</t>
  </si>
  <si>
    <t>D01-0562</t>
  </si>
  <si>
    <t>M03-0476</t>
  </si>
  <si>
    <t>N03-0554</t>
  </si>
  <si>
    <t>K01-0510</t>
  </si>
  <si>
    <t>L01-0604</t>
  </si>
  <si>
    <t>NAB 141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</si>
  <si>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</si>
  <si>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</si>
  <si>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</si>
  <si>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</si>
  <si>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</si>
  <si>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</si>
  <si>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</si>
  <si>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</si>
  <si>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</si>
  <si>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</si>
  <si>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</si>
  <si>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</si>
  <si>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</si>
  <si>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</si>
  <si>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</si>
  <si>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</si>
  <si>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</si>
  <si>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</si>
  <si>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F5</t>
  </si>
  <si>
    <t>C6</t>
  </si>
  <si>
    <t>D6</t>
  </si>
  <si>
    <t>E6</t>
  </si>
  <si>
    <t>F6</t>
  </si>
  <si>
    <t>C7</t>
  </si>
  <si>
    <t>D7</t>
  </si>
  <si>
    <t>E7</t>
  </si>
  <si>
    <t>C8</t>
  </si>
  <si>
    <t>D8</t>
  </si>
  <si>
    <t>E8</t>
  </si>
  <si>
    <t>ntc</t>
  </si>
  <si>
    <t>pc</t>
  </si>
  <si>
    <t>JL</t>
  </si>
  <si>
    <t>AB59</t>
  </si>
  <si>
    <t>NTC</t>
  </si>
  <si>
    <t>PC</t>
  </si>
  <si>
    <t>G04</t>
  </si>
  <si>
    <t>H04</t>
  </si>
  <si>
    <t>O01-0533</t>
  </si>
  <si>
    <t>H01-0955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</si>
</sst>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70" zoomScale="89" zoomScaleNormal="70" workbookViewId="0">
      <selection activeCell="B92" sqref="B92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45597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267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267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267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267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267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3" sqref="D3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210</v>
      </c>
      <c r="D2" s="36" t="s">
        <v>269</v>
      </c>
      <c r="E2" s="37" t="s">
        <v>225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203</v>
      </c>
      <c r="C3" s="36" t="s">
        <v>211</v>
      </c>
      <c r="D3" s="37" t="s">
        <v>218</v>
      </c>
      <c r="E3" s="36" t="s">
        <v>226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204</v>
      </c>
      <c r="C4" s="37" t="s">
        <v>212</v>
      </c>
      <c r="D4" s="36" t="s">
        <v>219</v>
      </c>
      <c r="E4" s="37" t="s">
        <v>227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205</v>
      </c>
      <c r="C5" s="36" t="s">
        <v>213</v>
      </c>
      <c r="D5" s="37" t="s">
        <v>220</v>
      </c>
      <c r="E5" s="36" t="s">
        <v>268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206</v>
      </c>
      <c r="C6" s="37" t="s">
        <v>214</v>
      </c>
      <c r="D6" s="36" t="s">
        <v>221</v>
      </c>
      <c r="E6" s="37" t="s">
        <v>228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207</v>
      </c>
      <c r="C7" s="36" t="s">
        <v>215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208</v>
      </c>
      <c r="C8" s="37" t="s">
        <v>216</v>
      </c>
      <c r="D8" s="36" t="s">
        <v>223</v>
      </c>
      <c r="E8" s="75" t="s">
        <v>264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209</v>
      </c>
      <c r="C9" s="36" t="s">
        <v>217</v>
      </c>
      <c r="D9" s="37" t="s">
        <v>224</v>
      </c>
      <c r="E9" s="76" t="s">
        <v>265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E10" sqref="E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246</v>
      </c>
      <c r="C6" s="37" t="s">
        <v>247</v>
      </c>
      <c r="D6" s="36" t="s">
        <v>248</v>
      </c>
      <c r="E6" s="37" t="s">
        <v>249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250</v>
      </c>
      <c r="C7" s="36" t="s">
        <v>251</v>
      </c>
      <c r="D7" s="37" t="s">
        <v>252</v>
      </c>
      <c r="E7" s="36" t="s">
        <v>253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254</v>
      </c>
      <c r="C8" s="37" t="s">
        <v>255</v>
      </c>
      <c r="D8" s="36" t="s">
        <v>256</v>
      </c>
      <c r="E8" s="37" t="s">
        <v>260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257</v>
      </c>
      <c r="C9" s="36" t="s">
        <v>258</v>
      </c>
      <c r="D9" s="37" t="s">
        <v>259</v>
      </c>
      <c r="E9" s="36" t="s">
        <v>261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4" sqref="F1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Comments</vt:lpstr>
      <vt:lpstr>Extraction IDs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2024-11-06T17:06:10Z</dcterms:modified>
</cp:coreProperties>
</file>