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ncentration IDs" sheetId="3" r:id="rId6"/>
    <sheet state="visible" name="Comments" sheetId="4" r:id="rId7"/>
    <sheet state="visible" name="Storage IDs" sheetId="5" r:id="rId8"/>
    <sheet state="visible" name="Lists" sheetId="6" r:id="rId9"/>
  </sheets>
  <definedNames/>
  <calcPr/>
  <extLst>
    <ext uri="GoogleSheetsCustomDataVersion2">
      <go:sheetsCustomData xmlns:go="http://customooxmlschemas.google.com/" r:id="rId10" roundtripDataChecksum="NLdkx0mmcnrTjL7npXOkD4CVsbvW8OugtXd24vdoymE="/>
    </ext>
  </extLst>
</workbook>
</file>

<file path=xl/sharedStrings.xml><?xml version="1.0" encoding="utf-8"?>
<sst xmlns="http://schemas.openxmlformats.org/spreadsheetml/2006/main" count="131" uniqueCount="104">
  <si>
    <t>Batch Type</t>
  </si>
  <si>
    <t>Extraction</t>
  </si>
  <si>
    <t>Batch Record Version</t>
  </si>
  <si>
    <t>2.0.1</t>
  </si>
  <si>
    <t>Date</t>
  </si>
  <si>
    <t>Run by</t>
  </si>
  <si>
    <t>LS</t>
  </si>
  <si>
    <t>Machine</t>
  </si>
  <si>
    <t>Wall-E</t>
  </si>
  <si>
    <t>Batch ID</t>
  </si>
  <si>
    <t>EB202</t>
  </si>
  <si>
    <t>Batch Comment</t>
  </si>
  <si>
    <t>Input uL</t>
  </si>
  <si>
    <t>Output uL</t>
  </si>
  <si>
    <t>Method</t>
  </si>
  <si>
    <t>Thermo Magmax Microbiome Ultra Nucleic Acid Isolation Kit</t>
  </si>
  <si>
    <t>Method Lot ID</t>
  </si>
  <si>
    <t>Eluant</t>
  </si>
  <si>
    <t>Kit Buffer</t>
  </si>
  <si>
    <t>A</t>
  </si>
  <si>
    <t>A01-1423</t>
  </si>
  <si>
    <t>A01-1424</t>
  </si>
  <si>
    <t>A01-1425</t>
  </si>
  <si>
    <t>A01-1426</t>
  </si>
  <si>
    <t>A01-1427</t>
  </si>
  <si>
    <t>A01-1428</t>
  </si>
  <si>
    <t>C01-1131</t>
  </si>
  <si>
    <t>C01-1132</t>
  </si>
  <si>
    <t>B</t>
  </si>
  <si>
    <t>C01-1133</t>
  </si>
  <si>
    <t>C01-1134</t>
  </si>
  <si>
    <t>C01-1135</t>
  </si>
  <si>
    <t>R02-1003</t>
  </si>
  <si>
    <t>H01-1010</t>
  </si>
  <si>
    <t>U01-1000</t>
  </si>
  <si>
    <t>D01-1002</t>
  </si>
  <si>
    <t>Q01-1003</t>
  </si>
  <si>
    <t>C</t>
  </si>
  <si>
    <t>K01-0544</t>
  </si>
  <si>
    <t>F01-1000</t>
  </si>
  <si>
    <t>M03-1001</t>
  </si>
  <si>
    <t>O01-0575</t>
  </si>
  <si>
    <t>L01-0655</t>
  </si>
  <si>
    <t>N02-0571</t>
  </si>
  <si>
    <t>J01-1003</t>
  </si>
  <si>
    <t>D01-0619</t>
  </si>
  <si>
    <t>D</t>
  </si>
  <si>
    <t>P01-1004</t>
  </si>
  <si>
    <t>G01-0652</t>
  </si>
  <si>
    <t>A04-0575</t>
  </si>
  <si>
    <t>A02-1294</t>
  </si>
  <si>
    <t>G01-0655</t>
  </si>
  <si>
    <t>A02-1402</t>
  </si>
  <si>
    <t>A02-1403</t>
  </si>
  <si>
    <t>A02-1404</t>
  </si>
  <si>
    <t>E</t>
  </si>
  <si>
    <t>A02-1405</t>
  </si>
  <si>
    <t>F</t>
  </si>
  <si>
    <t>G</t>
  </si>
  <si>
    <t>H</t>
  </si>
  <si>
    <t>I AM AN ECOMMENT</t>
  </si>
  <si>
    <t>NAB 160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</si>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</sst>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0" fillId="0" fontId="9" numFmtId="0" xfId="0" applyFont="1"/>
    <xf borderId="0" fillId="0" fontId="8" numFmtId="0" xfId="0" applyAlignment="1" applyFont="1">
      <alignment horizontal="center" vertical="center"/>
    </xf>
    <xf borderId="8" fillId="2" fontId="8" numFmtId="0" xfId="0" applyAlignment="1" applyBorder="1" applyFont="1">
      <alignment horizontal="center" readingOrder="0" vertical="center"/>
    </xf>
    <xf borderId="8" fillId="4" fontId="8" numFmtId="0" xfId="0" applyAlignment="1" applyBorder="1" applyFont="1">
      <alignment horizontal="center" readingOrder="0" vertical="center"/>
    </xf>
    <xf borderId="5" fillId="5" fontId="7" numFmtId="0" xfId="0" applyBorder="1" applyFill="1" applyFont="1"/>
    <xf borderId="5" fillId="5" fontId="10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46002.0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3270922.0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8"/>
      <c r="K2" s="19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9"/>
      <c r="K3" s="18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 t="s">
        <v>38</v>
      </c>
      <c r="C4" s="17" t="s">
        <v>39</v>
      </c>
      <c r="D4" s="16" t="s">
        <v>40</v>
      </c>
      <c r="E4" s="17" t="s">
        <v>41</v>
      </c>
      <c r="F4" s="16" t="s">
        <v>42</v>
      </c>
      <c r="G4" s="17" t="s">
        <v>43</v>
      </c>
      <c r="H4" s="16" t="s">
        <v>44</v>
      </c>
      <c r="I4" s="17" t="s">
        <v>45</v>
      </c>
      <c r="J4" s="18"/>
      <c r="K4" s="19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 t="s">
        <v>47</v>
      </c>
      <c r="C5" s="16" t="s">
        <v>48</v>
      </c>
      <c r="D5" s="17" t="s">
        <v>49</v>
      </c>
      <c r="E5" s="16" t="s">
        <v>50</v>
      </c>
      <c r="F5" s="17" t="s">
        <v>51</v>
      </c>
      <c r="G5" s="16" t="s">
        <v>52</v>
      </c>
      <c r="H5" s="17" t="s">
        <v>53</v>
      </c>
      <c r="I5" s="16" t="s">
        <v>54</v>
      </c>
      <c r="J5" s="19"/>
      <c r="K5" s="18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55</v>
      </c>
      <c r="B6" s="16" t="s">
        <v>56</v>
      </c>
      <c r="C6" s="17"/>
      <c r="D6" s="16"/>
      <c r="E6" s="17"/>
      <c r="F6" s="16"/>
      <c r="G6" s="17"/>
      <c r="H6" s="16"/>
      <c r="I6" s="17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57</v>
      </c>
      <c r="B7" s="17"/>
      <c r="C7" s="16"/>
      <c r="D7" s="17"/>
      <c r="E7" s="16"/>
      <c r="F7" s="17"/>
      <c r="G7" s="16"/>
      <c r="H7" s="17"/>
      <c r="I7" s="16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58</v>
      </c>
      <c r="B8" s="16"/>
      <c r="C8" s="17"/>
      <c r="D8" s="16"/>
      <c r="E8" s="17"/>
      <c r="F8" s="16"/>
      <c r="G8" s="17"/>
      <c r="H8" s="16"/>
      <c r="I8" s="17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59</v>
      </c>
      <c r="B9" s="17"/>
      <c r="C9" s="16"/>
      <c r="D9" s="17"/>
      <c r="E9" s="16"/>
      <c r="F9" s="17"/>
      <c r="G9" s="16"/>
      <c r="H9" s="17"/>
      <c r="I9" s="16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/>
      <c r="C3" s="16"/>
      <c r="D3" s="17"/>
      <c r="E3" s="16"/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55</v>
      </c>
      <c r="B6" s="16"/>
      <c r="C6" s="17"/>
      <c r="D6" s="16"/>
      <c r="E6" s="17"/>
      <c r="F6" s="16"/>
      <c r="G6" s="17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57</v>
      </c>
      <c r="B7" s="17"/>
      <c r="C7" s="16"/>
      <c r="D7" s="17"/>
      <c r="E7" s="16"/>
      <c r="F7" s="17"/>
      <c r="G7" s="16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58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59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/>
      <c r="C3" s="16"/>
      <c r="D3" s="17"/>
      <c r="E3" s="16" t="s">
        <v>60</v>
      </c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55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57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58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59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0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1" t="s">
        <v>19</v>
      </c>
      <c r="B2" s="22" t="s">
        <v>61</v>
      </c>
      <c r="C2" s="23" t="s">
        <v>62</v>
      </c>
      <c r="D2" s="22" t="s">
        <v>63</v>
      </c>
      <c r="E2" s="23" t="s">
        <v>64</v>
      </c>
      <c r="F2" s="22" t="s">
        <v>65</v>
      </c>
      <c r="G2" s="23" t="s">
        <v>66</v>
      </c>
      <c r="H2" s="22" t="s">
        <v>67</v>
      </c>
      <c r="I2" s="23" t="s">
        <v>68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1" t="s">
        <v>28</v>
      </c>
      <c r="B3" s="23" t="s">
        <v>69</v>
      </c>
      <c r="C3" s="22" t="s">
        <v>70</v>
      </c>
      <c r="D3" s="23" t="s">
        <v>71</v>
      </c>
      <c r="E3" s="22" t="s">
        <v>72</v>
      </c>
      <c r="F3" s="23" t="s">
        <v>73</v>
      </c>
      <c r="G3" s="22" t="s">
        <v>74</v>
      </c>
      <c r="H3" s="23" t="s">
        <v>75</v>
      </c>
      <c r="I3" s="22" t="s">
        <v>76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1" t="s">
        <v>37</v>
      </c>
      <c r="B4" s="22" t="s">
        <v>77</v>
      </c>
      <c r="C4" s="23" t="s">
        <v>78</v>
      </c>
      <c r="D4" s="22" t="s">
        <v>79</v>
      </c>
      <c r="E4" s="23" t="s">
        <v>80</v>
      </c>
      <c r="F4" s="22" t="s">
        <v>81</v>
      </c>
      <c r="G4" s="23" t="s">
        <v>82</v>
      </c>
      <c r="H4" s="22" t="s">
        <v>83</v>
      </c>
      <c r="I4" s="23" t="s">
        <v>84</v>
      </c>
      <c r="J4" s="16"/>
      <c r="K4" s="17"/>
      <c r="L4" s="16"/>
      <c r="M4" s="1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1" t="s">
        <v>46</v>
      </c>
      <c r="B5" s="23" t="s">
        <v>85</v>
      </c>
      <c r="C5" s="22" t="s">
        <v>86</v>
      </c>
      <c r="D5" s="23" t="s">
        <v>87</v>
      </c>
      <c r="E5" s="22" t="s">
        <v>88</v>
      </c>
      <c r="F5" s="23" t="s">
        <v>89</v>
      </c>
      <c r="G5" s="22" t="s">
        <v>90</v>
      </c>
      <c r="H5" s="23" t="s">
        <v>91</v>
      </c>
      <c r="I5" s="22" t="s">
        <v>92</v>
      </c>
      <c r="J5" s="17"/>
      <c r="K5" s="16"/>
      <c r="L5" s="17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1" t="s">
        <v>55</v>
      </c>
      <c r="B6" s="22" t="s">
        <v>93</v>
      </c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1" t="s">
        <v>57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1" t="s">
        <v>58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1" t="s">
        <v>59</v>
      </c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4" t="s">
        <v>94</v>
      </c>
      <c r="B1" s="24" t="s">
        <v>95</v>
      </c>
      <c r="C1" s="25" t="s">
        <v>96</v>
      </c>
    </row>
    <row r="2" ht="15.75" customHeight="1">
      <c r="A2" s="14" t="s">
        <v>97</v>
      </c>
      <c r="B2" s="14" t="s">
        <v>15</v>
      </c>
      <c r="C2" s="26" t="s">
        <v>18</v>
      </c>
    </row>
    <row r="3" ht="15.75" customHeight="1">
      <c r="A3" s="14" t="s">
        <v>8</v>
      </c>
      <c r="B3" s="14" t="s">
        <v>98</v>
      </c>
      <c r="C3" s="26" t="s">
        <v>99</v>
      </c>
    </row>
    <row r="4" ht="15.75" customHeight="1">
      <c r="B4" s="26" t="s">
        <v>100</v>
      </c>
      <c r="C4" s="26" t="s">
        <v>101</v>
      </c>
    </row>
    <row r="5" ht="15.75" customHeight="1">
      <c r="C5" s="26" t="s">
        <v>102</v>
      </c>
    </row>
    <row r="6" ht="15.75" customHeight="1">
      <c r="C6" s="26" t="s">
        <v>103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