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2414083-F85D-4BE2-B7CE-197296E12275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<sst xmlns="http://schemas.openxmlformats.org/spreadsheetml/2006/main" count="495" uniqueCount="336">
  <si>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</si>
  <si>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</si>
  <si>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</si>
  <si>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</si>
  <si>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</si>
  <si>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</si>
  <si>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</si>
  <si>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</si>
  <si>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</si>
  <si>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</si>
  <si>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</si>
  <si>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</si>
  <si>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</si>
  <si>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</si>
  <si>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</si>
  <si>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</si>
  <si>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</si>
  <si>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</si>
  <si>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</si>
  <si>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</si>
  <si>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</si>
  <si>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</si>
  <si>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</si>
  <si>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</si>
  <si>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</si>
  <si>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</si>
  <si>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</si>
  <si>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</si>
  <si>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</si>
  <si>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</si>
  <si>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</si>
  <si>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</si>
  <si>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</si>
  <si>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</si>
  <si>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</si>
  <si>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</si>
  <si>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</si>
  <si>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</si>
  <si>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</si>
  <si>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</si>
  <si>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</si>
  <si>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</si>
  <si>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</si>
  <si>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</si>
  <si>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</si>
  <si>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</si>
  <si>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</si>
  <si>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</si>
  <si>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</si>
  <si>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</si>
  <si>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</si>
  <si>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</si>
  <si>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</si>
  <si>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</si>
  <si>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</si>
  <si>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</si>
  <si>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</si>
  <si>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</si>
  <si>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</si>
  <si>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</si>
  <si>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</si>
  <si>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</si>
  <si>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</si>
  <si>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</si>
  <si>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</si>
  <si>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</si>
  <si>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</si>
  <si>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</si>
  <si>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</si>
  <si>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</si>
  <si>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</si>
  <si>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</si>
  <si>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</si>
  <si>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</si>
  <si>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</si>
  <si>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</si>
  <si>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</si>
  <si>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</si>
  <si>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</si>
  <si>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</si>
  <si>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</si>
  <si>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</si>
  <si>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</si>
  <si>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</si>
  <si>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</si>
  <si>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</si>
  <si>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</si>
  <si>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</si>
  <si>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</si>
  <si>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</si>
  <si>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</si>
  <si>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</si>
  <si>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</si>
  <si>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</si>
  <si>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</si>
  <si>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</si>
  <si>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</si>
  <si>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</si>
  <si>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</si>
  <si>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</si>
  <si>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</si>
  <si>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</si>
  <si>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</si>
  <si>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</si>
  <si>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</si>
  <si>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</si>
  <si>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</si>
  <si>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</si>
  <si>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</si>
  <si>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</si>
  <si>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</si>
  <si>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</si>
  <si>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</si>
  <si>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</si>
  <si>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</si>
  <si>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</si>
  <si>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</si>
  <si>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</si>
  <si>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</si>
  <si>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</si>
  <si>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</si>
  <si>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</si>
  <si>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</si>
  <si>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</si>
  <si>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</si>
  <si>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</si>
  <si>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</si>
  <si>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</si>
  <si>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</si>
  <si>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</si>
  <si>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</si>
  <si>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</si>
  <si>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</si>
  <si>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</si>
  <si>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</si>
  <si>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</si>
  <si>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</si>
  <si>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</si>
  <si>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</si>
  <si>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</si>
  <si>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</si>
  <si>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</si>
  <si>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</si>
  <si>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</si>
  <si>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</si>
  <si>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</si>
  <si>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</si>
  <si>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</si>
  <si>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</si>
  <si>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</si>
  <si>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</si>
  <si>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</si>
  <si>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</si>
  <si>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</si>
  <si>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</si>
  <si>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</si>
  <si>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</si>
  <si>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</si>
  <si>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</si>
  <si>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</si>
  <si>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</si>
  <si>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</si>
  <si>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</si>
  <si>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</si>
  <si>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</si>
  <si>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</si>
  <si>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</si>
  <si>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</si>
  <si>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</si>
  <si>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</si>
  <si>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</si>
  <si>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</si>
  <si>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</si>
  <si>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</si>
  <si>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</si>
  <si>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</si>
  <si>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</si>
  <si>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</si>
  <si>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</si>
  <si>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</si>
  <si>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</si>
  <si>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</si>
  <si>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</si>
  <si>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</si>
  <si>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</si>
  <si>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</si>
  <si>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</si>
  <si>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</si>
  <si>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</si>
  <si>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</si>
  <si>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</si>
  <si>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</si>
  <si>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</si>
  <si>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</si>
  <si>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</si>
  <si>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</si>
  <si>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A01-0750</t>
  </si>
  <si>
    <t>O01-0458</t>
  </si>
  <si>
    <t>E01-0393</t>
  </si>
  <si>
    <t>R02-0393</t>
  </si>
  <si>
    <t>A01-0751</t>
  </si>
  <si>
    <t>P01-0097</t>
  </si>
  <si>
    <t>G01-0546</t>
  </si>
  <si>
    <t>C01-0556</t>
  </si>
  <si>
    <t>A01-0752</t>
  </si>
  <si>
    <t>M04-0224</t>
  </si>
  <si>
    <t>K01-0364</t>
  </si>
  <si>
    <t>C01-0557</t>
  </si>
  <si>
    <t>A01-0753</t>
  </si>
  <si>
    <t>N03-0476</t>
  </si>
  <si>
    <t>K01-0365</t>
  </si>
  <si>
    <t>C01-0558</t>
  </si>
  <si>
    <t>A01-0754</t>
  </si>
  <si>
    <t>N02-0428</t>
  </si>
  <si>
    <t>H01-0744</t>
  </si>
  <si>
    <t>C01-0559</t>
  </si>
  <si>
    <t>A01-0755</t>
  </si>
  <si>
    <t>M03-0290</t>
  </si>
  <si>
    <t>D01-0383</t>
  </si>
  <si>
    <t>C01-0560</t>
  </si>
  <si>
    <t>A04-0524</t>
  </si>
  <si>
    <t>E01-0391</t>
  </si>
  <si>
    <t>T01-0246</t>
  </si>
  <si>
    <t>L01-0537</t>
  </si>
  <si>
    <t>E01-0392</t>
  </si>
  <si>
    <t>R01-0369</t>
  </si>
  <si>
    <t>A01-0756</t>
  </si>
  <si>
    <t>A01-0764</t>
  </si>
  <si>
    <t>D01-0390</t>
  </si>
  <si>
    <t>C01-0561</t>
  </si>
  <si>
    <t>C01-0569</t>
  </si>
  <si>
    <t>A01-0757</t>
  </si>
  <si>
    <t>A01-0765</t>
  </si>
  <si>
    <t>D01-0411</t>
  </si>
  <si>
    <t>C01-0562</t>
  </si>
  <si>
    <t>H01-0746</t>
  </si>
  <si>
    <t>A01-0758</t>
  </si>
  <si>
    <t>A01-0766</t>
  </si>
  <si>
    <t>H01-0745</t>
  </si>
  <si>
    <t>C01-0563</t>
  </si>
  <si>
    <t>C01-0570</t>
  </si>
  <si>
    <t>A01-0759</t>
  </si>
  <si>
    <t>A01-0767</t>
  </si>
  <si>
    <t>Q01-0484</t>
  </si>
  <si>
    <t>C01-0564</t>
  </si>
  <si>
    <t>A01-0760</t>
  </si>
  <si>
    <t>A02-1317</t>
  </si>
  <si>
    <t>R02-0397</t>
  </si>
  <si>
    <t>C01-0565</t>
  </si>
  <si>
    <t>A01-0761</t>
  </si>
  <si>
    <t>A02-1318</t>
  </si>
  <si>
    <t>R02-0398</t>
  </si>
  <si>
    <t>C01-0566</t>
  </si>
  <si>
    <t>A01-0762</t>
  </si>
  <si>
    <t>A04-0523</t>
  </si>
  <si>
    <t>J01-0388</t>
  </si>
  <si>
    <t>C01-0567</t>
  </si>
  <si>
    <t>A01-0763</t>
  </si>
  <si>
    <t>G01-0541</t>
  </si>
  <si>
    <t>Q01-0485</t>
  </si>
  <si>
    <t>C01-0568</t>
  </si>
  <si>
    <t>NAB 126 B1</t>
  </si>
  <si>
    <t>C1</t>
  </si>
  <si>
    <t>D1</t>
  </si>
  <si>
    <t>E1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</si>
  <si>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</si>
  <si>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</si>
  <si>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</si>
  <si>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</si>
  <si>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</si>
  <si>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</si>
  <si>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</si>
  <si>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</si>
  <si>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</si>
  <si>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</si>
  <si>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D4</t>
  </si>
  <si>
    <t>E4</t>
  </si>
  <si>
    <t>B5</t>
  </si>
  <si>
    <t>C5</t>
  </si>
  <si>
    <t>D5</t>
  </si>
  <si>
    <t>E5</t>
  </si>
  <si>
    <t>B6</t>
  </si>
  <si>
    <t>C6</t>
  </si>
  <si>
    <t>D6</t>
  </si>
  <si>
    <t>E6</t>
  </si>
  <si>
    <t>B7</t>
  </si>
  <si>
    <t>C7</t>
  </si>
  <si>
    <t>D7</t>
  </si>
  <si>
    <t>B8</t>
  </si>
  <si>
    <t>C8</t>
  </si>
  <si>
    <t>D8</t>
  </si>
  <si>
    <t>NAB 126 F1</t>
  </si>
  <si>
    <t>G1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</si>
  <si>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</si>
  <si>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</si>
  <si>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</si>
  <si>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</si>
  <si>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</si>
  <si>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</si>
  <si>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</si>
  <si>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</si>
  <si>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</si>
  <si>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</si>
  <si>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</si>
  <si>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</si>
  <si>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</si>
  <si>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</si>
  <si>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</si>
  <si>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</si>
  <si>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F5</t>
  </si>
  <si>
    <t>G5</t>
  </si>
  <si>
    <t>H5</t>
  </si>
  <si>
    <t>I5</t>
  </si>
  <si>
    <t>F6</t>
  </si>
  <si>
    <t>G6</t>
  </si>
  <si>
    <t>H6</t>
  </si>
  <si>
    <t>I6</t>
  </si>
  <si>
    <t>F7</t>
  </si>
  <si>
    <t>G7</t>
  </si>
  <si>
    <t>H7</t>
  </si>
  <si>
    <t>I7</t>
  </si>
  <si>
    <t>F8</t>
  </si>
  <si>
    <t>G8</t>
  </si>
  <si>
    <t>H8</t>
  </si>
  <si>
    <t>I8</t>
  </si>
  <si>
    <t>BUFFER</t>
  </si>
  <si>
    <t>AB5</t>
  </si>
  <si>
    <t>JL</t>
  </si>
  <si>
    <t>pc</t>
  </si>
  <si>
    <t>nc</t>
  </si>
  <si>
    <t xml:space="preserve">pc </t>
  </si>
  <si>
    <t>\</t>
  </si>
  <si>
    <t>G04,H04,E09</t>
  </si>
  <si>
    <t>D09</t>
  </si>
  <si>
    <t>341878142,69915334,69899693</t>
  </si>
  <si>
    <t>Used too dilute of PC for signal. Will change next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</si>
</sst>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6" fillId="0" borderId="8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6" sqref="B16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44934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327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75" t="s">
        <v>123</v>
      </c>
      <c r="B6" s="75" t="s">
        <v>326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195</v>
      </c>
      <c r="B7" s="68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114</v>
      </c>
      <c r="B14" s="42" t="s">
        <v>136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115</v>
      </c>
      <c r="B15" s="79" t="s">
        <v>334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124</v>
      </c>
      <c r="B16" s="67" t="s">
        <v>335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125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103</v>
      </c>
      <c r="B18" s="50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116</v>
      </c>
      <c r="B19" s="52" t="s">
        <v>184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192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80</v>
      </c>
      <c r="B22" s="54" t="s">
        <v>90</v>
      </c>
      <c r="C22"/>
    </row>
    <row r="23" spans="1:26" ht="25.05" customHeight="1" x14ac:dyDescent="0.35">
      <c r="A23" s="53" t="s">
        <v>91</v>
      </c>
      <c r="B23" s="55" t="s">
        <v>133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133</v>
      </c>
      <c r="C24"/>
    </row>
    <row r="25" spans="1:26" ht="25.05" customHeight="1" x14ac:dyDescent="0.35">
      <c r="A25" s="56" t="s">
        <v>119</v>
      </c>
      <c r="B25" s="55" t="s">
        <v>332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193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81</v>
      </c>
      <c r="B27" s="58" t="s">
        <v>89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92</v>
      </c>
      <c r="B28" s="59" t="s">
        <v>96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120</v>
      </c>
      <c r="B30" s="59" t="s">
        <v>333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194</v>
      </c>
      <c r="B31" s="59">
        <v>50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125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103</v>
      </c>
      <c r="B33" s="50" t="s">
        <v>179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116</v>
      </c>
      <c r="B34" s="52" t="s">
        <v>137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192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91</v>
      </c>
      <c r="B38" s="55" t="s">
        <v>133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133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119</v>
      </c>
      <c r="B40" s="55" t="s">
        <v>332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193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81</v>
      </c>
      <c r="B42" s="58" t="s">
        <v>89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92</v>
      </c>
      <c r="B43" s="59" t="s">
        <v>95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73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120</v>
      </c>
      <c r="B45" s="59" t="s">
        <v>333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194</v>
      </c>
      <c r="B46" s="62">
        <v>50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125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103</v>
      </c>
      <c r="B48" s="50" t="s">
        <v>133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116</v>
      </c>
      <c r="B49" s="52" t="s">
        <v>133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133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192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80</v>
      </c>
      <c r="B52" s="54" t="s">
        <v>133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91</v>
      </c>
      <c r="B53" s="55" t="s">
        <v>133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133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119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193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81</v>
      </c>
      <c r="B57" s="58" t="s">
        <v>133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92</v>
      </c>
      <c r="B58" s="59" t="s">
        <v>133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120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194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125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103</v>
      </c>
      <c r="B63" s="50" t="s">
        <v>146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116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192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80</v>
      </c>
      <c r="B67" s="54" t="s">
        <v>90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91</v>
      </c>
      <c r="B68" s="55" t="s">
        <v>133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133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119</v>
      </c>
      <c r="B70" s="55" t="s">
        <v>332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193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81</v>
      </c>
      <c r="B72" s="58" t="s">
        <v>89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92</v>
      </c>
      <c r="B73" s="59" t="s">
        <v>95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120</v>
      </c>
      <c r="B75" s="59" t="s">
        <v>333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194</v>
      </c>
      <c r="B76" s="62">
        <v>50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1" sqref="E11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196</v>
      </c>
      <c r="C2" s="37" t="s">
        <v>197</v>
      </c>
      <c r="D2" s="36" t="s">
        <v>198</v>
      </c>
      <c r="E2" s="37" t="s">
        <v>199</v>
      </c>
      <c r="F2" s="36" t="s">
        <v>226</v>
      </c>
      <c r="G2" s="37" t="s">
        <v>227</v>
      </c>
      <c r="H2" s="36" t="s">
        <v>228</v>
      </c>
      <c r="I2" s="37" t="s">
        <v>229</v>
      </c>
      <c r="J2" s="36" t="s">
        <v>230</v>
      </c>
      <c r="K2" s="37"/>
      <c r="L2" s="36"/>
      <c r="M2" s="37"/>
    </row>
    <row r="3" spans="1:26" ht="99.75" customHeight="1" x14ac:dyDescent="0.25">
      <c r="A3" s="38" t="s">
        <v>45</v>
      </c>
      <c r="B3" s="37" t="s">
        <v>200</v>
      </c>
      <c r="C3" s="36" t="s">
        <v>201</v>
      </c>
      <c r="D3" s="37" t="s">
        <v>202</v>
      </c>
      <c r="E3" s="36" t="s">
        <v>203</v>
      </c>
      <c r="F3" s="37" t="s">
        <v>231</v>
      </c>
      <c r="G3" s="36" t="s">
        <v>232</v>
      </c>
      <c r="H3" s="37" t="s">
        <v>233</v>
      </c>
      <c r="I3" s="36" t="s">
        <v>234</v>
      </c>
      <c r="J3" s="37" t="s">
        <v>235</v>
      </c>
      <c r="K3" s="36"/>
      <c r="L3" s="37"/>
      <c r="M3" s="36"/>
    </row>
    <row r="4" spans="1:26" ht="99.75" customHeight="1" x14ac:dyDescent="0.25">
      <c r="A4" s="38" t="s">
        <v>46</v>
      </c>
      <c r="B4" s="36" t="s">
        <v>204</v>
      </c>
      <c r="C4" s="37" t="s">
        <v>205</v>
      </c>
      <c r="D4" s="36" t="s">
        <v>206</v>
      </c>
      <c r="E4" s="37" t="s">
        <v>207</v>
      </c>
      <c r="F4" s="36" t="s">
        <v>236</v>
      </c>
      <c r="G4" s="37" t="s">
        <v>237</v>
      </c>
      <c r="H4" s="36" t="s">
        <v>238</v>
      </c>
      <c r="I4" s="37" t="s">
        <v>239</v>
      </c>
      <c r="J4" s="36" t="s">
        <v>240</v>
      </c>
      <c r="K4" s="37"/>
      <c r="L4" s="36"/>
      <c r="M4" s="37"/>
    </row>
    <row r="5" spans="1:26" ht="99.75" customHeight="1" x14ac:dyDescent="0.25">
      <c r="A5" s="38" t="s">
        <v>47</v>
      </c>
      <c r="B5" s="37" t="s">
        <v>208</v>
      </c>
      <c r="C5" s="36" t="s">
        <v>209</v>
      </c>
      <c r="D5" s="37" t="s">
        <v>210</v>
      </c>
      <c r="E5" s="36" t="s">
        <v>211</v>
      </c>
      <c r="F5" s="37" t="s">
        <v>241</v>
      </c>
      <c r="G5" s="36" t="s">
        <v>242</v>
      </c>
      <c r="H5" s="37" t="s">
        <v>243</v>
      </c>
      <c r="I5" s="36" t="s">
        <v>244</v>
      </c>
      <c r="J5" s="37" t="s">
        <v>330</v>
      </c>
      <c r="K5" s="36"/>
      <c r="L5" s="37"/>
      <c r="M5" s="36"/>
    </row>
    <row r="6" spans="1:26" ht="99.75" customHeight="1" x14ac:dyDescent="0.25">
      <c r="A6" s="38" t="s">
        <v>48</v>
      </c>
      <c r="B6" s="36" t="s">
        <v>212</v>
      </c>
      <c r="C6" s="37" t="s">
        <v>213</v>
      </c>
      <c r="D6" s="36" t="s">
        <v>214</v>
      </c>
      <c r="E6" s="37" t="s">
        <v>215</v>
      </c>
      <c r="F6" s="36" t="s">
        <v>245</v>
      </c>
      <c r="G6" s="37" t="s">
        <v>246</v>
      </c>
      <c r="H6" s="36" t="s">
        <v>247</v>
      </c>
      <c r="I6" s="37" t="s">
        <v>248</v>
      </c>
      <c r="J6" s="36" t="s">
        <v>329</v>
      </c>
      <c r="K6" s="37"/>
      <c r="L6" s="36"/>
      <c r="M6" s="37"/>
    </row>
    <row r="7" spans="1:26" ht="99.75" customHeight="1" x14ac:dyDescent="0.25">
      <c r="A7" s="38" t="s">
        <v>49</v>
      </c>
      <c r="B7" s="37" t="s">
        <v>216</v>
      </c>
      <c r="C7" s="36" t="s">
        <v>217</v>
      </c>
      <c r="D7" s="37" t="s">
        <v>218</v>
      </c>
      <c r="E7" s="36" t="s">
        <v>219</v>
      </c>
      <c r="F7" s="37" t="s">
        <v>249</v>
      </c>
      <c r="G7" s="36" t="s">
        <v>250</v>
      </c>
      <c r="H7" s="37" t="s">
        <v>251</v>
      </c>
      <c r="I7" s="36" t="s">
        <v>252</v>
      </c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220</v>
      </c>
      <c r="C8" s="37" t="s">
        <v>221</v>
      </c>
      <c r="D8" s="36" t="s">
        <v>222</v>
      </c>
      <c r="E8" s="76" t="s">
        <v>329</v>
      </c>
      <c r="F8" s="36" t="s">
        <v>253</v>
      </c>
      <c r="G8" s="37" t="s">
        <v>254</v>
      </c>
      <c r="H8" s="36" t="s">
        <v>255</v>
      </c>
      <c r="I8" s="37" t="s">
        <v>256</v>
      </c>
      <c r="J8" s="77"/>
      <c r="K8" s="37"/>
      <c r="L8" s="36"/>
      <c r="M8" s="37"/>
    </row>
    <row r="9" spans="1:26" ht="99.75" customHeight="1" x14ac:dyDescent="0.25">
      <c r="A9" s="38" t="s">
        <v>51</v>
      </c>
      <c r="B9" s="37" t="s">
        <v>223</v>
      </c>
      <c r="C9" s="36" t="s">
        <v>224</v>
      </c>
      <c r="D9" s="37" t="s">
        <v>225</v>
      </c>
      <c r="E9" s="77" t="s">
        <v>329</v>
      </c>
      <c r="F9" s="37" t="s">
        <v>257</v>
      </c>
      <c r="G9" s="36" t="s">
        <v>258</v>
      </c>
      <c r="H9" s="37" t="s">
        <v>259</v>
      </c>
      <c r="I9" s="36" t="s">
        <v>260</v>
      </c>
      <c r="J9" s="76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3" zoomScale="65" zoomScaleNormal="65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261</v>
      </c>
      <c r="C2" s="37" t="s">
        <v>262</v>
      </c>
      <c r="D2" s="36" t="s">
        <v>263</v>
      </c>
      <c r="E2" s="37" t="s">
        <v>264</v>
      </c>
      <c r="F2" s="36" t="s">
        <v>291</v>
      </c>
      <c r="G2" s="37" t="s">
        <v>292</v>
      </c>
      <c r="H2" s="36" t="s">
        <v>182</v>
      </c>
      <c r="I2" s="37" t="s">
        <v>293</v>
      </c>
      <c r="J2" s="36" t="s">
        <v>294</v>
      </c>
      <c r="K2" s="37"/>
      <c r="L2" s="36"/>
      <c r="M2" s="37"/>
    </row>
    <row r="3" spans="1:26" ht="99.75" customHeight="1" x14ac:dyDescent="0.25">
      <c r="A3" s="35" t="s">
        <v>45</v>
      </c>
      <c r="B3" s="37" t="s">
        <v>265</v>
      </c>
      <c r="C3" s="36" t="s">
        <v>266</v>
      </c>
      <c r="D3" s="37" t="s">
        <v>267</v>
      </c>
      <c r="E3" s="36" t="s">
        <v>268</v>
      </c>
      <c r="F3" s="37" t="s">
        <v>295</v>
      </c>
      <c r="G3" s="36" t="s">
        <v>296</v>
      </c>
      <c r="H3" s="37" t="s">
        <v>297</v>
      </c>
      <c r="I3" s="36" t="s">
        <v>298</v>
      </c>
      <c r="J3" s="37" t="s">
        <v>299</v>
      </c>
      <c r="K3" s="36"/>
      <c r="L3" s="37"/>
      <c r="M3" s="36"/>
    </row>
    <row r="4" spans="1:26" ht="99.75" customHeight="1" x14ac:dyDescent="0.25">
      <c r="A4" s="35" t="s">
        <v>46</v>
      </c>
      <c r="B4" s="36" t="s">
        <v>269</v>
      </c>
      <c r="C4" s="37" t="s">
        <v>270</v>
      </c>
      <c r="D4" s="36" t="s">
        <v>271</v>
      </c>
      <c r="E4" s="37" t="s">
        <v>272</v>
      </c>
      <c r="F4" s="36" t="s">
        <v>300</v>
      </c>
      <c r="G4" s="37" t="s">
        <v>301</v>
      </c>
      <c r="H4" s="36" t="s">
        <v>302</v>
      </c>
      <c r="I4" s="37" t="s">
        <v>303</v>
      </c>
      <c r="J4" s="36" t="s">
        <v>304</v>
      </c>
      <c r="K4" s="37"/>
      <c r="L4" s="36"/>
      <c r="M4" s="37"/>
    </row>
    <row r="5" spans="1:26" ht="99.75" customHeight="1" x14ac:dyDescent="0.25">
      <c r="A5" s="35" t="s">
        <v>47</v>
      </c>
      <c r="B5" s="37" t="s">
        <v>273</v>
      </c>
      <c r="C5" s="36" t="s">
        <v>274</v>
      </c>
      <c r="D5" s="37" t="s">
        <v>275</v>
      </c>
      <c r="E5" s="36" t="s">
        <v>276</v>
      </c>
      <c r="F5" s="37" t="s">
        <v>305</v>
      </c>
      <c r="G5" s="36" t="s">
        <v>306</v>
      </c>
      <c r="H5" s="37" t="s">
        <v>307</v>
      </c>
      <c r="I5" s="36" t="s">
        <v>308</v>
      </c>
      <c r="J5" s="37" t="s">
        <v>328</v>
      </c>
      <c r="K5" s="36"/>
      <c r="L5" s="37"/>
      <c r="M5" s="36"/>
    </row>
    <row r="6" spans="1:26" ht="99.75" customHeight="1" x14ac:dyDescent="0.25">
      <c r="A6" s="35" t="s">
        <v>48</v>
      </c>
      <c r="B6" s="36" t="s">
        <v>277</v>
      </c>
      <c r="C6" s="37" t="s">
        <v>278</v>
      </c>
      <c r="D6" s="36" t="s">
        <v>279</v>
      </c>
      <c r="E6" s="37" t="s">
        <v>280</v>
      </c>
      <c r="F6" s="36" t="s">
        <v>309</v>
      </c>
      <c r="G6" s="37" t="s">
        <v>310</v>
      </c>
      <c r="H6" s="36" t="s">
        <v>311</v>
      </c>
      <c r="I6" s="37" t="s">
        <v>312</v>
      </c>
      <c r="J6" s="36" t="s">
        <v>329</v>
      </c>
      <c r="K6" s="37"/>
      <c r="L6" s="36"/>
      <c r="M6" s="37"/>
    </row>
    <row r="7" spans="1:26" ht="99.75" customHeight="1" x14ac:dyDescent="0.25">
      <c r="A7" s="35" t="s">
        <v>49</v>
      </c>
      <c r="B7" s="37" t="s">
        <v>281</v>
      </c>
      <c r="C7" s="36" t="s">
        <v>282</v>
      </c>
      <c r="D7" s="37" t="s">
        <v>283</v>
      </c>
      <c r="E7" s="36" t="s">
        <v>284</v>
      </c>
      <c r="F7" s="37" t="s">
        <v>313</v>
      </c>
      <c r="G7" s="36" t="s">
        <v>314</v>
      </c>
      <c r="H7" s="37" t="s">
        <v>315</v>
      </c>
      <c r="I7" s="36" t="s">
        <v>316</v>
      </c>
      <c r="J7" s="37" t="s">
        <v>325</v>
      </c>
      <c r="K7" s="36"/>
      <c r="L7" s="37"/>
      <c r="M7" s="36"/>
    </row>
    <row r="8" spans="1:26" ht="99.75" customHeight="1" x14ac:dyDescent="0.25">
      <c r="A8" s="35" t="s">
        <v>50</v>
      </c>
      <c r="B8" s="36" t="s">
        <v>285</v>
      </c>
      <c r="C8" s="37" t="s">
        <v>286</v>
      </c>
      <c r="D8" s="36" t="s">
        <v>287</v>
      </c>
      <c r="E8" s="37" t="s">
        <v>329</v>
      </c>
      <c r="F8" s="36" t="s">
        <v>317</v>
      </c>
      <c r="G8" s="37" t="s">
        <v>318</v>
      </c>
      <c r="H8" s="36" t="s">
        <v>319</v>
      </c>
      <c r="I8" s="37" t="s">
        <v>320</v>
      </c>
      <c r="J8" s="36" t="s">
        <v>325</v>
      </c>
      <c r="K8" s="37"/>
      <c r="L8" s="36"/>
      <c r="M8" s="37"/>
    </row>
    <row r="9" spans="1:26" ht="99.75" customHeight="1" x14ac:dyDescent="0.25">
      <c r="A9" s="35" t="s">
        <v>51</v>
      </c>
      <c r="B9" s="37" t="s">
        <v>288</v>
      </c>
      <c r="C9" s="36" t="s">
        <v>289</v>
      </c>
      <c r="D9" s="37" t="s">
        <v>290</v>
      </c>
      <c r="E9" s="36" t="s">
        <v>329</v>
      </c>
      <c r="F9" s="37" t="s">
        <v>321</v>
      </c>
      <c r="G9" s="36" t="s">
        <v>322</v>
      </c>
      <c r="H9" s="37" t="s">
        <v>323</v>
      </c>
      <c r="I9" s="36" t="s">
        <v>324</v>
      </c>
      <c r="J9" s="37" t="s">
        <v>325</v>
      </c>
      <c r="K9" s="36"/>
      <c r="L9" s="37"/>
      <c r="M9" s="36"/>
    </row>
    <row r="10" spans="1:26" ht="31.2" x14ac:dyDescent="0.25">
      <c r="A10" s="35"/>
      <c r="E10" s="78" t="s">
        <v>331</v>
      </c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00" zoomScaleNormal="200" workbookViewId="0">
      <pane ySplit="3" topLeftCell="A27" activePane="bottomLeft" state="frozen"/>
      <selection pane="bottomLeft" activeCell="B6" sqref="B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7" t="s">
        <v>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2"/>
      <c r="S1" s="2"/>
    </row>
    <row r="2" spans="1:19" ht="31.5" customHeight="1" x14ac:dyDescent="0.25">
      <c r="A2" s="93" t="s">
        <v>5</v>
      </c>
      <c r="B2" s="93"/>
      <c r="C2" s="93"/>
      <c r="D2" s="93"/>
      <c r="E2" s="93"/>
      <c r="F2" s="93"/>
      <c r="G2" s="93"/>
      <c r="H2" s="93"/>
      <c r="I2" s="93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4" t="s">
        <v>6</v>
      </c>
      <c r="B3" s="94"/>
      <c r="C3" s="94"/>
      <c r="D3" s="94"/>
      <c r="E3" s="94"/>
      <c r="F3" s="94"/>
      <c r="G3" s="94"/>
      <c r="H3" s="94"/>
      <c r="I3" s="94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3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3" t="s">
        <v>10</v>
      </c>
      <c r="D6" s="84"/>
      <c r="E6" s="84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4"/>
      <c r="D7" s="84"/>
      <c r="E7" s="84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4"/>
      <c r="D8" s="84"/>
      <c r="E8" s="84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4"/>
      <c r="D9" s="84"/>
      <c r="E9" s="84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90" t="s">
        <v>14</v>
      </c>
      <c r="B11" s="88"/>
      <c r="C11" s="88"/>
      <c r="D11" s="89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1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2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80" t="s">
        <v>24</v>
      </c>
      <c r="B19" s="81"/>
      <c r="C19" s="81"/>
      <c r="D19" s="82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69</v>
      </c>
      <c r="C24" s="83" t="s">
        <v>32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5" t="s">
        <v>35</v>
      </c>
      <c r="B27" s="86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334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418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167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83.5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83.5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1253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J1" workbookViewId="0">
      <selection activeCell="M9" sqref="M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104</v>
      </c>
      <c r="D1" s="70" t="s">
        <v>178</v>
      </c>
      <c r="E1" s="71" t="s">
        <v>181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74</v>
      </c>
      <c r="L1" s="70" t="s">
        <v>55</v>
      </c>
      <c r="M1" s="71" t="s">
        <v>128</v>
      </c>
      <c r="N1" s="71" t="s">
        <v>185</v>
      </c>
    </row>
    <row r="2" spans="1:14" ht="15.75" customHeight="1" x14ac:dyDescent="0.25">
      <c r="A2" s="63" t="s">
        <v>131</v>
      </c>
      <c r="B2" s="63" t="s">
        <v>133</v>
      </c>
      <c r="C2" s="63" t="s">
        <v>133</v>
      </c>
      <c r="D2" s="63" t="s">
        <v>133</v>
      </c>
      <c r="E2" s="63" t="s">
        <v>133</v>
      </c>
      <c r="F2" s="63" t="s">
        <v>133</v>
      </c>
      <c r="G2" s="63" t="s">
        <v>133</v>
      </c>
      <c r="H2" s="63" t="s">
        <v>57</v>
      </c>
      <c r="I2" s="63" t="s">
        <v>66</v>
      </c>
      <c r="J2" s="63" t="s">
        <v>87</v>
      </c>
      <c r="K2" s="63" t="s">
        <v>101</v>
      </c>
      <c r="L2" s="63" t="s">
        <v>69</v>
      </c>
      <c r="M2" s="72" t="s">
        <v>129</v>
      </c>
      <c r="N2" s="63" t="s">
        <v>133</v>
      </c>
    </row>
    <row r="3" spans="1:14" ht="15.75" customHeight="1" x14ac:dyDescent="0.25">
      <c r="A3" s="63" t="s">
        <v>132</v>
      </c>
      <c r="B3" s="63" t="s">
        <v>142</v>
      </c>
      <c r="C3" s="63" t="s">
        <v>97</v>
      </c>
      <c r="D3" s="63" t="s">
        <v>171</v>
      </c>
      <c r="E3" s="63" t="s">
        <v>73</v>
      </c>
      <c r="F3" s="63" t="s">
        <v>61</v>
      </c>
      <c r="G3" s="63" t="s">
        <v>90</v>
      </c>
      <c r="H3" s="63" t="s">
        <v>59</v>
      </c>
      <c r="I3" s="63" t="s">
        <v>67</v>
      </c>
      <c r="J3" s="63" t="s">
        <v>88</v>
      </c>
      <c r="K3" s="63" t="s">
        <v>60</v>
      </c>
      <c r="L3" s="63" t="s">
        <v>172</v>
      </c>
      <c r="M3" s="72" t="s">
        <v>130</v>
      </c>
      <c r="N3" s="63" t="s">
        <v>186</v>
      </c>
    </row>
    <row r="4" spans="1:14" ht="15.75" customHeight="1" x14ac:dyDescent="0.25">
      <c r="A4" s="63" t="s">
        <v>68</v>
      </c>
      <c r="B4" s="73" t="s">
        <v>100</v>
      </c>
      <c r="C4" s="63" t="s">
        <v>175</v>
      </c>
      <c r="D4" s="63" t="s">
        <v>173</v>
      </c>
      <c r="E4" s="63" t="s">
        <v>72</v>
      </c>
      <c r="F4" s="63" t="s">
        <v>95</v>
      </c>
      <c r="G4" s="63" t="s">
        <v>89</v>
      </c>
      <c r="H4" s="63" t="s">
        <v>63</v>
      </c>
      <c r="I4" s="63" t="s">
        <v>68</v>
      </c>
      <c r="J4" s="63" t="s">
        <v>68</v>
      </c>
      <c r="K4" s="63" t="s">
        <v>102</v>
      </c>
      <c r="L4" s="63" t="s">
        <v>170</v>
      </c>
      <c r="M4" s="63"/>
      <c r="N4" s="63" t="s">
        <v>187</v>
      </c>
    </row>
    <row r="5" spans="1:14" ht="15.75" customHeight="1" x14ac:dyDescent="0.25">
      <c r="A5" s="63"/>
      <c r="B5" s="63" t="s">
        <v>61</v>
      </c>
      <c r="C5" s="63" t="s">
        <v>98</v>
      </c>
      <c r="D5" s="63" t="s">
        <v>157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167</v>
      </c>
      <c r="M5" s="63"/>
      <c r="N5" s="63" t="s">
        <v>188</v>
      </c>
    </row>
    <row r="6" spans="1:14" ht="15.75" customHeight="1" x14ac:dyDescent="0.25">
      <c r="A6" s="63"/>
      <c r="B6" s="63" t="s">
        <v>143</v>
      </c>
      <c r="C6" s="63" t="s">
        <v>68</v>
      </c>
      <c r="D6" s="63" t="s">
        <v>176</v>
      </c>
      <c r="E6" s="63" t="s">
        <v>68</v>
      </c>
      <c r="F6" s="63" t="s">
        <v>96</v>
      </c>
      <c r="G6" s="63"/>
      <c r="H6" s="63" t="s">
        <v>134</v>
      </c>
      <c r="I6" s="63"/>
      <c r="J6" s="63"/>
      <c r="K6" s="63"/>
      <c r="L6" s="63" t="s">
        <v>174</v>
      </c>
      <c r="M6" s="63"/>
      <c r="N6" s="63" t="s">
        <v>189</v>
      </c>
    </row>
    <row r="7" spans="1:14" ht="15.75" customHeight="1" x14ac:dyDescent="0.25">
      <c r="A7" s="63"/>
      <c r="B7" s="73" t="s">
        <v>139</v>
      </c>
      <c r="C7" s="63"/>
      <c r="D7" s="63" t="s">
        <v>48</v>
      </c>
      <c r="E7" s="63"/>
      <c r="F7" s="63" t="s">
        <v>56</v>
      </c>
      <c r="G7" s="63"/>
      <c r="H7" s="63" t="s">
        <v>135</v>
      </c>
      <c r="I7" s="63"/>
      <c r="J7" s="63"/>
      <c r="K7" s="63"/>
      <c r="L7" s="63" t="s">
        <v>164</v>
      </c>
      <c r="M7" s="63"/>
      <c r="N7" s="63" t="s">
        <v>68</v>
      </c>
    </row>
    <row r="8" spans="1:14" ht="15.75" customHeight="1" x14ac:dyDescent="0.25">
      <c r="A8" s="63"/>
      <c r="B8" s="63" t="s">
        <v>150</v>
      </c>
      <c r="C8" s="63"/>
      <c r="D8" s="63" t="s">
        <v>50</v>
      </c>
      <c r="E8" s="63"/>
      <c r="F8" s="63" t="s">
        <v>94</v>
      </c>
      <c r="G8" s="63"/>
      <c r="H8" s="63" t="s">
        <v>62</v>
      </c>
      <c r="I8" s="63"/>
      <c r="J8" s="63"/>
      <c r="K8" s="63"/>
      <c r="L8" s="63" t="s">
        <v>165</v>
      </c>
      <c r="M8" s="63"/>
    </row>
    <row r="9" spans="1:14" ht="15.75" customHeight="1" x14ac:dyDescent="0.25">
      <c r="A9" s="63"/>
      <c r="B9" s="63" t="s">
        <v>147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168</v>
      </c>
      <c r="M9" s="63"/>
    </row>
    <row r="10" spans="1:14" ht="15.75" customHeight="1" x14ac:dyDescent="0.25">
      <c r="A10" s="63"/>
      <c r="B10" s="73" t="s">
        <v>148</v>
      </c>
      <c r="C10" s="63"/>
      <c r="D10" s="63" t="s">
        <v>182</v>
      </c>
      <c r="E10" s="63"/>
      <c r="F10" s="63" t="s">
        <v>68</v>
      </c>
      <c r="G10" s="63"/>
      <c r="H10" s="63"/>
      <c r="I10" s="63"/>
      <c r="J10" s="63"/>
      <c r="K10" s="63"/>
      <c r="L10" s="63" t="s">
        <v>166</v>
      </c>
      <c r="M10" s="63"/>
    </row>
    <row r="11" spans="1:14" ht="15.75" customHeight="1" x14ac:dyDescent="0.25">
      <c r="A11" s="63"/>
      <c r="B11" s="73" t="s">
        <v>149</v>
      </c>
      <c r="C11" s="63"/>
      <c r="D11" s="63" t="s">
        <v>137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5">
      <c r="A12" s="63"/>
      <c r="B12" s="63" t="s">
        <v>179</v>
      </c>
      <c r="C12" s="63"/>
      <c r="D12" s="63" t="s">
        <v>155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5">
      <c r="A13" s="63"/>
      <c r="B13" s="63" t="s">
        <v>180</v>
      </c>
      <c r="C13" s="63"/>
      <c r="D13" s="63" t="s">
        <v>183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144</v>
      </c>
      <c r="C14" s="63"/>
      <c r="D14" s="63" t="s">
        <v>184</v>
      </c>
      <c r="E14" s="63"/>
      <c r="F14" s="63"/>
      <c r="G14" s="63"/>
      <c r="H14" s="63"/>
      <c r="I14" s="63"/>
      <c r="J14" s="63"/>
      <c r="K14" s="63"/>
      <c r="L14" s="63" t="s">
        <v>158</v>
      </c>
      <c r="M14" s="63"/>
    </row>
    <row r="15" spans="1:14" ht="15.75" customHeight="1" x14ac:dyDescent="0.25">
      <c r="A15" s="63"/>
      <c r="B15" s="63" t="s">
        <v>190</v>
      </c>
      <c r="C15" s="63"/>
      <c r="D15" s="63" t="s">
        <v>138</v>
      </c>
      <c r="E15" s="63"/>
      <c r="F15" s="63"/>
      <c r="G15" s="63"/>
      <c r="H15" s="63"/>
      <c r="I15" s="63"/>
      <c r="J15" s="63"/>
      <c r="K15" s="63"/>
      <c r="L15" s="63" t="s">
        <v>161</v>
      </c>
      <c r="M15" s="63"/>
    </row>
    <row r="16" spans="1:14" ht="15.75" customHeight="1" x14ac:dyDescent="0.25">
      <c r="A16" s="63"/>
      <c r="B16" s="63" t="s">
        <v>191</v>
      </c>
      <c r="C16" s="63"/>
      <c r="D16" s="63" t="s">
        <v>177</v>
      </c>
      <c r="E16" s="63"/>
      <c r="F16" s="63"/>
      <c r="G16" s="63"/>
      <c r="H16" s="63"/>
      <c r="I16" s="63"/>
      <c r="J16" s="63"/>
      <c r="K16" s="63"/>
      <c r="L16" s="63" t="s">
        <v>162</v>
      </c>
      <c r="M16" s="63"/>
    </row>
    <row r="17" spans="1:13" ht="15.75" customHeight="1" x14ac:dyDescent="0.25">
      <c r="A17" s="63"/>
      <c r="B17" s="63" t="s">
        <v>141</v>
      </c>
      <c r="C17" s="63"/>
      <c r="D17" s="63" t="s">
        <v>169</v>
      </c>
      <c r="E17" s="63"/>
      <c r="F17" s="63"/>
      <c r="G17" s="63"/>
      <c r="H17" s="63"/>
      <c r="I17" s="63"/>
      <c r="J17" s="63"/>
      <c r="K17" s="63"/>
      <c r="L17" s="63" t="s">
        <v>71</v>
      </c>
      <c r="M17" s="63"/>
    </row>
    <row r="18" spans="1:13" ht="15.75" customHeight="1" x14ac:dyDescent="0.25">
      <c r="A18" s="63"/>
      <c r="B18" s="73" t="s">
        <v>99</v>
      </c>
      <c r="C18" s="63"/>
      <c r="D18" s="63" t="s">
        <v>112</v>
      </c>
      <c r="E18" s="63"/>
      <c r="F18" s="63"/>
      <c r="G18" s="63"/>
      <c r="H18" s="63"/>
      <c r="I18" s="63"/>
      <c r="J18" s="63"/>
      <c r="K18" s="63"/>
      <c r="L18" s="63" t="s">
        <v>136</v>
      </c>
      <c r="M18" s="63"/>
    </row>
    <row r="19" spans="1:13" ht="15.75" customHeight="1" x14ac:dyDescent="0.25">
      <c r="A19" s="63"/>
      <c r="B19" s="63" t="s">
        <v>145</v>
      </c>
      <c r="C19" s="63"/>
      <c r="D19" s="63" t="s">
        <v>105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5">
      <c r="A20" s="63"/>
      <c r="B20" s="63" t="s">
        <v>146</v>
      </c>
      <c r="C20" s="63"/>
      <c r="D20" s="63" t="s">
        <v>111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73" t="s">
        <v>140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152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154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153</v>
      </c>
      <c r="C24" s="63"/>
      <c r="D24" s="63" t="s">
        <v>109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151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63" t="s">
        <v>70</v>
      </c>
      <c r="D26" s="63" t="s">
        <v>156</v>
      </c>
    </row>
    <row r="27" spans="1:13" ht="15.75" customHeight="1" x14ac:dyDescent="0.25">
      <c r="B27" s="63" t="s">
        <v>68</v>
      </c>
      <c r="D27" s="63" t="s">
        <v>68</v>
      </c>
    </row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2024-01-10T18:31:10Z</dcterms:modified>
</cp:coreProperties>
</file>