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Vfj1ZiUyPNaJHdHreC3aDsriXYg6L2UqSTa71HHUi6s="/>
    </ext>
  </extLst>
</workbook>
</file>

<file path=xl/sharedStrings.xml><?xml version="1.0" encoding="utf-8"?>
<sst xmlns="http://schemas.openxmlformats.org/spreadsheetml/2006/main" count="109" uniqueCount="82">
  <si>
    <t>Batch Type</t>
  </si>
  <si>
    <t>Extraction</t>
  </si>
  <si>
    <t>Batch Record Version</t>
  </si>
  <si>
    <t>2.0.0</t>
  </si>
  <si>
    <t>Date</t>
  </si>
  <si>
    <t>Run by</t>
  </si>
  <si>
    <t>GC</t>
  </si>
  <si>
    <t>Machine</t>
  </si>
  <si>
    <t>Wall-E</t>
  </si>
  <si>
    <t>Batch ID</t>
  </si>
  <si>
    <t>EB14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</si>
  <si>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</si>
  <si>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</si>
  <si>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</si>
  <si>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</si>
  <si>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</si>
  <si>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</si>
  <si>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</si>
  <si>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</si>
  <si>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</si>
  <si>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A01-0774</t>
  </si>
  <si>
    <t>A01-0775</t>
  </si>
  <si>
    <t>A01-0776</t>
  </si>
  <si>
    <t>A01-0777</t>
  </si>
  <si>
    <t>A01-0778</t>
  </si>
  <si>
    <t>R02-0377</t>
  </si>
  <si>
    <t>G01-0536</t>
  </si>
  <si>
    <t>H01-0748</t>
  </si>
  <si>
    <t>B</t>
  </si>
  <si>
    <t>T01-0248</t>
  </si>
  <si>
    <t>D01-0410</t>
  </si>
  <si>
    <t>N02-0433</t>
  </si>
  <si>
    <t>M03-0321</t>
  </si>
  <si>
    <t>M04-0220</t>
  </si>
  <si>
    <t>O01-0459</t>
  </si>
  <si>
    <t>K01-0351</t>
  </si>
  <si>
    <t>J01-0390</t>
  </si>
  <si>
    <t>C</t>
  </si>
  <si>
    <t>C01-0576</t>
  </si>
  <si>
    <t>C01-0577</t>
  </si>
  <si>
    <t>C01-0578</t>
  </si>
  <si>
    <t>C01-0579</t>
  </si>
  <si>
    <t>C01-0580</t>
  </si>
  <si>
    <t>A02-1320</t>
  </si>
  <si>
    <t>D</t>
  </si>
  <si>
    <t>E</t>
  </si>
  <si>
    <t>F</t>
  </si>
  <si>
    <t>G</t>
  </si>
  <si>
    <t>H</t>
  </si>
  <si>
    <t>I AM AN ECOMMENT</t>
  </si>
  <si>
    <t>NAB 127 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</si>
  <si>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</si>
  <si>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</si>
  <si>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</si>
  <si>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</si>
  <si>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</si>
  <si>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</si>
  <si>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</si>
  <si>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</si>
  <si>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</si>
  <si>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</si>
  <si>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</si>
  <si>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</si>
  <si>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</si>
  <si>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</si>
  <si>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</si>
  <si>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</si>
  <si>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</si>
  <si>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</si>
  <si>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</si>
  <si>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</si>
  <si>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</si>
  <si>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Machine IDs</t>
  </si>
  <si>
    <t>Extraction Kits</t>
  </si>
  <si>
    <t>Eluants</t>
  </si>
  <si>
    <t>Bender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</si>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</sst>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7.0"/>
      <color theme="1"/>
      <name val="Calibri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5" fillId="3" fontId="5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6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7" numFmtId="0" xfId="0" applyFont="1"/>
    <xf borderId="0" fillId="0" fontId="8" numFmtId="0" xfId="0" applyAlignment="1" applyFont="1">
      <alignment horizontal="center" vertical="center"/>
    </xf>
    <xf borderId="8" fillId="2" fontId="9" numFmtId="0" xfId="0" applyAlignment="1" applyBorder="1" applyFont="1">
      <alignment horizontal="center" vertical="center"/>
    </xf>
    <xf borderId="9" fillId="4" fontId="9" numFmtId="0" xfId="0" applyAlignment="1" applyBorder="1" applyFill="1" applyFont="1">
      <alignment horizontal="center" vertical="center"/>
    </xf>
    <xf borderId="9" fillId="2" fontId="9" numFmtId="0" xfId="0" applyAlignment="1" applyBorder="1" applyFont="1">
      <alignment horizontal="center" vertical="center"/>
    </xf>
    <xf borderId="8" fillId="5" fontId="9" numFmtId="0" xfId="0" applyAlignment="1" applyBorder="1" applyFill="1" applyFont="1">
      <alignment horizontal="center" vertical="center"/>
    </xf>
    <xf borderId="8" fillId="4" fontId="9" numFmtId="0" xfId="0" applyAlignment="1" applyBorder="1" applyFont="1">
      <alignment horizontal="center" vertical="center"/>
    </xf>
    <xf borderId="9" fillId="5" fontId="9" numFmtId="0" xfId="0" applyAlignment="1" applyBorder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horizontal="center" vertical="center"/>
    </xf>
    <xf borderId="8" fillId="6" fontId="9" numFmtId="0" xfId="0" applyAlignment="1" applyBorder="1" applyFill="1" applyFont="1">
      <alignment horizontal="center" vertical="center"/>
    </xf>
    <xf borderId="0" fillId="0" fontId="10" numFmtId="0" xfId="0" applyFont="1"/>
    <xf borderId="0" fillId="0" fontId="9" numFmtId="0" xfId="0" applyAlignment="1" applyFont="1">
      <alignment horizontal="center" vertical="center"/>
    </xf>
    <xf borderId="8" fillId="2" fontId="9" numFmtId="0" xfId="0" applyAlignment="1" applyBorder="1" applyFont="1">
      <alignment horizontal="center" readingOrder="0" vertical="center"/>
    </xf>
    <xf borderId="8" fillId="4" fontId="9" numFmtId="0" xfId="0" applyAlignment="1" applyBorder="1" applyFont="1">
      <alignment horizontal="center" readingOrder="0" vertical="center"/>
    </xf>
    <xf borderId="5" fillId="7" fontId="8" numFmtId="0" xfId="0" applyBorder="1" applyFill="1" applyFont="1"/>
    <xf borderId="5" fillId="7" fontId="11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45309.0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10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1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2" t="s">
        <v>11</v>
      </c>
      <c r="B7" s="1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4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5" t="s">
        <v>16</v>
      </c>
      <c r="B11" s="15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  <dataValidation type="list" allowBlank="1" showErrorMessage="1" sqref="B12">
      <formula1>Lists!$C$2:$C$6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6"/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17" t="s">
        <v>19</v>
      </c>
      <c r="B2" s="18" t="s">
        <v>20</v>
      </c>
      <c r="C2" s="19" t="s">
        <v>21</v>
      </c>
      <c r="D2" s="20" t="s">
        <v>22</v>
      </c>
      <c r="E2" s="19" t="s">
        <v>23</v>
      </c>
      <c r="F2" s="20" t="s">
        <v>24</v>
      </c>
      <c r="G2" s="19" t="s">
        <v>25</v>
      </c>
      <c r="H2" s="21" t="s">
        <v>26</v>
      </c>
      <c r="I2" s="19" t="s">
        <v>27</v>
      </c>
      <c r="J2" s="18"/>
      <c r="K2" s="22"/>
      <c r="L2" s="18"/>
      <c r="M2" s="22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17" t="s">
        <v>28</v>
      </c>
      <c r="B3" s="22" t="s">
        <v>29</v>
      </c>
      <c r="C3" s="20" t="s">
        <v>30</v>
      </c>
      <c r="D3" s="19" t="s">
        <v>31</v>
      </c>
      <c r="E3" s="20" t="s">
        <v>32</v>
      </c>
      <c r="F3" s="22" t="s">
        <v>33</v>
      </c>
      <c r="G3" s="23" t="s">
        <v>34</v>
      </c>
      <c r="H3" s="19" t="s">
        <v>35</v>
      </c>
      <c r="I3" s="23" t="s">
        <v>36</v>
      </c>
      <c r="J3" s="22"/>
      <c r="K3" s="18"/>
      <c r="L3" s="22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17" t="s">
        <v>37</v>
      </c>
      <c r="B4" s="18" t="s">
        <v>38</v>
      </c>
      <c r="C4" s="19" t="s">
        <v>39</v>
      </c>
      <c r="D4" s="21" t="s">
        <v>40</v>
      </c>
      <c r="E4" s="19" t="s">
        <v>41</v>
      </c>
      <c r="F4" s="23" t="s">
        <v>42</v>
      </c>
      <c r="G4" s="19" t="s">
        <v>43</v>
      </c>
      <c r="H4" s="24"/>
      <c r="I4" s="25"/>
      <c r="J4" s="18"/>
      <c r="K4" s="22"/>
      <c r="L4" s="24"/>
      <c r="M4" s="2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17" t="s">
        <v>44</v>
      </c>
      <c r="B5" s="22"/>
      <c r="C5" s="18"/>
      <c r="D5" s="22"/>
      <c r="E5" s="18"/>
      <c r="F5" s="22"/>
      <c r="G5" s="18"/>
      <c r="H5" s="25"/>
      <c r="I5" s="24"/>
      <c r="J5" s="22"/>
      <c r="K5" s="18"/>
      <c r="L5" s="25"/>
      <c r="M5" s="24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17" t="s">
        <v>45</v>
      </c>
      <c r="B6" s="18"/>
      <c r="C6" s="22"/>
      <c r="D6" s="18"/>
      <c r="E6" s="22"/>
      <c r="F6" s="18"/>
      <c r="G6" s="22"/>
      <c r="H6" s="24"/>
      <c r="I6" s="25"/>
      <c r="J6" s="24"/>
      <c r="K6" s="25"/>
      <c r="L6" s="24"/>
      <c r="M6" s="2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17" t="s">
        <v>46</v>
      </c>
      <c r="B7" s="22"/>
      <c r="C7" s="18"/>
      <c r="D7" s="22"/>
      <c r="E7" s="18"/>
      <c r="F7" s="26"/>
      <c r="G7" s="18"/>
      <c r="H7" s="25"/>
      <c r="I7" s="24"/>
      <c r="J7" s="25"/>
      <c r="K7" s="24"/>
      <c r="L7" s="25"/>
      <c r="M7" s="24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17" t="s">
        <v>47</v>
      </c>
      <c r="B8" s="24"/>
      <c r="C8" s="25"/>
      <c r="D8" s="24"/>
      <c r="E8" s="25"/>
      <c r="F8" s="24"/>
      <c r="G8" s="25"/>
      <c r="H8" s="24"/>
      <c r="I8" s="25"/>
      <c r="J8" s="24"/>
      <c r="K8" s="25"/>
      <c r="L8" s="24"/>
      <c r="M8" s="2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17" t="s">
        <v>48</v>
      </c>
      <c r="B9" s="25"/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6"/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17" t="s">
        <v>19</v>
      </c>
      <c r="B2" s="18"/>
      <c r="C2" s="22"/>
      <c r="D2" s="18"/>
      <c r="E2" s="22"/>
      <c r="F2" s="18"/>
      <c r="G2" s="22"/>
      <c r="H2" s="18"/>
      <c r="I2" s="22"/>
      <c r="J2" s="18"/>
      <c r="K2" s="22"/>
      <c r="L2" s="18"/>
      <c r="M2" s="22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17" t="s">
        <v>28</v>
      </c>
      <c r="B3" s="22"/>
      <c r="C3" s="18"/>
      <c r="D3" s="22"/>
      <c r="E3" s="18"/>
      <c r="F3" s="22"/>
      <c r="G3" s="18"/>
      <c r="H3" s="22"/>
      <c r="I3" s="18"/>
      <c r="J3" s="22"/>
      <c r="K3" s="18"/>
      <c r="L3" s="22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17" t="s">
        <v>37</v>
      </c>
      <c r="B4" s="18"/>
      <c r="C4" s="22"/>
      <c r="D4" s="18"/>
      <c r="E4" s="22"/>
      <c r="F4" s="18"/>
      <c r="G4" s="22"/>
      <c r="H4" s="24"/>
      <c r="I4" s="25"/>
      <c r="J4" s="18"/>
      <c r="K4" s="22"/>
      <c r="L4" s="24"/>
      <c r="M4" s="2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17" t="s">
        <v>44</v>
      </c>
      <c r="B5" s="22"/>
      <c r="C5" s="18"/>
      <c r="D5" s="22"/>
      <c r="E5" s="18"/>
      <c r="F5" s="22"/>
      <c r="G5" s="18"/>
      <c r="H5" s="25"/>
      <c r="I5" s="24"/>
      <c r="J5" s="22"/>
      <c r="K5" s="18"/>
      <c r="L5" s="25"/>
      <c r="M5" s="24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17" t="s">
        <v>45</v>
      </c>
      <c r="B6" s="18"/>
      <c r="C6" s="22"/>
      <c r="D6" s="18"/>
      <c r="E6" s="22"/>
      <c r="F6" s="18"/>
      <c r="G6" s="22"/>
      <c r="H6" s="24"/>
      <c r="I6" s="25"/>
      <c r="J6" s="24"/>
      <c r="K6" s="25"/>
      <c r="L6" s="24"/>
      <c r="M6" s="2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17" t="s">
        <v>46</v>
      </c>
      <c r="B7" s="22"/>
      <c r="C7" s="18"/>
      <c r="D7" s="22"/>
      <c r="E7" s="18"/>
      <c r="F7" s="22"/>
      <c r="G7" s="18"/>
      <c r="H7" s="25"/>
      <c r="I7" s="24"/>
      <c r="J7" s="25"/>
      <c r="K7" s="24"/>
      <c r="L7" s="25"/>
      <c r="M7" s="24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17" t="s">
        <v>47</v>
      </c>
      <c r="B8" s="24"/>
      <c r="C8" s="25"/>
      <c r="D8" s="24"/>
      <c r="E8" s="25"/>
      <c r="F8" s="24"/>
      <c r="G8" s="25"/>
      <c r="H8" s="24"/>
      <c r="I8" s="25"/>
      <c r="J8" s="24"/>
      <c r="K8" s="25"/>
      <c r="L8" s="24"/>
      <c r="M8" s="2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17" t="s">
        <v>48</v>
      </c>
      <c r="B9" s="25"/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6"/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17" t="s">
        <v>19</v>
      </c>
      <c r="B2" s="18"/>
      <c r="C2" s="22"/>
      <c r="D2" s="18"/>
      <c r="E2" s="22"/>
      <c r="F2" s="18"/>
      <c r="G2" s="22"/>
      <c r="H2" s="18"/>
      <c r="I2" s="22"/>
      <c r="J2" s="18"/>
      <c r="K2" s="22"/>
      <c r="L2" s="18"/>
      <c r="M2" s="22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17" t="s">
        <v>28</v>
      </c>
      <c r="B3" s="22"/>
      <c r="C3" s="18"/>
      <c r="D3" s="22"/>
      <c r="E3" s="18" t="s">
        <v>49</v>
      </c>
      <c r="F3" s="22"/>
      <c r="G3" s="18"/>
      <c r="H3" s="22"/>
      <c r="I3" s="18"/>
      <c r="J3" s="22"/>
      <c r="K3" s="18"/>
      <c r="L3" s="22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17" t="s">
        <v>37</v>
      </c>
      <c r="B4" s="18"/>
      <c r="C4" s="22"/>
      <c r="D4" s="18"/>
      <c r="E4" s="22"/>
      <c r="F4" s="18"/>
      <c r="G4" s="22"/>
      <c r="H4" s="24"/>
      <c r="I4" s="25"/>
      <c r="J4" s="18"/>
      <c r="K4" s="22"/>
      <c r="L4" s="24"/>
      <c r="M4" s="2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17" t="s">
        <v>44</v>
      </c>
      <c r="B5" s="22"/>
      <c r="C5" s="18"/>
      <c r="D5" s="22"/>
      <c r="E5" s="18"/>
      <c r="F5" s="22"/>
      <c r="G5" s="18"/>
      <c r="H5" s="25"/>
      <c r="I5" s="24"/>
      <c r="J5" s="22"/>
      <c r="K5" s="18"/>
      <c r="L5" s="25"/>
      <c r="M5" s="24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17" t="s">
        <v>45</v>
      </c>
      <c r="B6" s="24"/>
      <c r="C6" s="25"/>
      <c r="D6" s="24"/>
      <c r="E6" s="25"/>
      <c r="F6" s="24"/>
      <c r="G6" s="25"/>
      <c r="H6" s="24"/>
      <c r="I6" s="25"/>
      <c r="J6" s="24"/>
      <c r="K6" s="25"/>
      <c r="L6" s="24"/>
      <c r="M6" s="2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17" t="s">
        <v>46</v>
      </c>
      <c r="B7" s="25"/>
      <c r="C7" s="24"/>
      <c r="D7" s="25"/>
      <c r="E7" s="24"/>
      <c r="F7" s="25"/>
      <c r="G7" s="24"/>
      <c r="H7" s="25"/>
      <c r="I7" s="24"/>
      <c r="J7" s="25"/>
      <c r="K7" s="24"/>
      <c r="L7" s="25"/>
      <c r="M7" s="24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17" t="s">
        <v>47</v>
      </c>
      <c r="B8" s="24"/>
      <c r="C8" s="25"/>
      <c r="D8" s="24"/>
      <c r="E8" s="25"/>
      <c r="F8" s="24"/>
      <c r="G8" s="25"/>
      <c r="H8" s="24"/>
      <c r="I8" s="25"/>
      <c r="J8" s="24"/>
      <c r="K8" s="25"/>
      <c r="L8" s="24"/>
      <c r="M8" s="2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17" t="s">
        <v>48</v>
      </c>
      <c r="B9" s="25"/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0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7"/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28" t="s">
        <v>19</v>
      </c>
      <c r="B2" s="29" t="s">
        <v>50</v>
      </c>
      <c r="C2" s="30" t="s">
        <v>51</v>
      </c>
      <c r="D2" s="29" t="s">
        <v>52</v>
      </c>
      <c r="E2" s="30" t="s">
        <v>53</v>
      </c>
      <c r="F2" s="29" t="s">
        <v>54</v>
      </c>
      <c r="G2" s="30" t="s">
        <v>55</v>
      </c>
      <c r="H2" s="29" t="s">
        <v>56</v>
      </c>
      <c r="I2" s="30" t="s">
        <v>57</v>
      </c>
      <c r="J2" s="18"/>
      <c r="K2" s="22"/>
      <c r="L2" s="18"/>
      <c r="M2" s="22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28" t="s">
        <v>28</v>
      </c>
      <c r="B3" s="30" t="s">
        <v>58</v>
      </c>
      <c r="C3" s="29" t="s">
        <v>59</v>
      </c>
      <c r="D3" s="30" t="s">
        <v>60</v>
      </c>
      <c r="E3" s="29" t="s">
        <v>61</v>
      </c>
      <c r="F3" s="30" t="s">
        <v>62</v>
      </c>
      <c r="G3" s="29" t="s">
        <v>63</v>
      </c>
      <c r="H3" s="30" t="s">
        <v>64</v>
      </c>
      <c r="I3" s="29" t="s">
        <v>65</v>
      </c>
      <c r="J3" s="22"/>
      <c r="K3" s="18"/>
      <c r="L3" s="22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28" t="s">
        <v>37</v>
      </c>
      <c r="B4" s="29" t="s">
        <v>66</v>
      </c>
      <c r="C4" s="29" t="s">
        <v>67</v>
      </c>
      <c r="D4" s="29" t="s">
        <v>68</v>
      </c>
      <c r="E4" s="30" t="s">
        <v>69</v>
      </c>
      <c r="F4" s="29" t="s">
        <v>70</v>
      </c>
      <c r="G4" s="30" t="s">
        <v>71</v>
      </c>
      <c r="H4" s="18"/>
      <c r="I4" s="22"/>
      <c r="J4" s="18"/>
      <c r="K4" s="22"/>
      <c r="L4" s="18"/>
      <c r="M4" s="22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28" t="s">
        <v>44</v>
      </c>
      <c r="B5" s="22"/>
      <c r="C5" s="18"/>
      <c r="D5" s="22"/>
      <c r="E5" s="18"/>
      <c r="F5" s="22"/>
      <c r="G5" s="18"/>
      <c r="H5" s="22"/>
      <c r="I5" s="18"/>
      <c r="J5" s="22"/>
      <c r="K5" s="18"/>
      <c r="L5" s="22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28" t="s">
        <v>45</v>
      </c>
      <c r="B6" s="18"/>
      <c r="C6" s="22"/>
      <c r="D6" s="18"/>
      <c r="E6" s="22"/>
      <c r="F6" s="18"/>
      <c r="G6" s="22"/>
      <c r="H6" s="18"/>
      <c r="I6" s="22"/>
      <c r="J6" s="18"/>
      <c r="K6" s="22"/>
      <c r="L6" s="18"/>
      <c r="M6" s="22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28" t="s">
        <v>46</v>
      </c>
      <c r="B7" s="22"/>
      <c r="C7" s="18"/>
      <c r="D7" s="22"/>
      <c r="E7" s="18"/>
      <c r="F7" s="22"/>
      <c r="G7" s="18"/>
      <c r="H7" s="22"/>
      <c r="I7" s="18"/>
      <c r="J7" s="22"/>
      <c r="K7" s="18"/>
      <c r="L7" s="22"/>
      <c r="M7" s="18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28" t="s">
        <v>47</v>
      </c>
      <c r="B8" s="18"/>
      <c r="C8" s="22"/>
      <c r="D8" s="18"/>
      <c r="E8" s="22"/>
      <c r="F8" s="18"/>
      <c r="G8" s="22"/>
      <c r="H8" s="18"/>
      <c r="I8" s="22"/>
      <c r="J8" s="18"/>
      <c r="K8" s="22"/>
      <c r="L8" s="18"/>
      <c r="M8" s="22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28" t="s">
        <v>48</v>
      </c>
      <c r="B9" s="22"/>
      <c r="C9" s="18"/>
      <c r="D9" s="22"/>
      <c r="E9" s="18"/>
      <c r="F9" s="22"/>
      <c r="G9" s="18"/>
      <c r="H9" s="22"/>
      <c r="I9" s="18"/>
      <c r="J9" s="22"/>
      <c r="K9" s="18"/>
      <c r="L9" s="22"/>
      <c r="M9" s="18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31" t="s">
        <v>72</v>
      </c>
      <c r="B1" s="31" t="s">
        <v>73</v>
      </c>
      <c r="C1" s="32" t="s">
        <v>74</v>
      </c>
    </row>
    <row r="2" ht="15.75" customHeight="1">
      <c r="A2" s="16" t="s">
        <v>75</v>
      </c>
      <c r="B2" s="16" t="s">
        <v>15</v>
      </c>
      <c r="C2" s="33" t="s">
        <v>18</v>
      </c>
    </row>
    <row r="3" ht="15.75" customHeight="1">
      <c r="A3" s="16" t="s">
        <v>8</v>
      </c>
      <c r="B3" s="16" t="s">
        <v>76</v>
      </c>
      <c r="C3" s="33" t="s">
        <v>77</v>
      </c>
    </row>
    <row r="4" ht="15.75" customHeight="1">
      <c r="B4" s="33" t="s">
        <v>78</v>
      </c>
      <c r="C4" s="33" t="s">
        <v>79</v>
      </c>
    </row>
    <row r="5" ht="15.75" customHeight="1">
      <c r="C5" s="33" t="s">
        <v>80</v>
      </c>
    </row>
    <row r="6" ht="15.75" customHeight="1">
      <c r="C6" s="33" t="s">
        <v>81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