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6067D675-7873-47E8-9040-11A2033F74C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<sst xmlns="http://schemas.openxmlformats.org/spreadsheetml/2006/main" count="419" uniqueCount="237">
  <si>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</si>
  <si>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</si>
  <si>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</si>
  <si>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</si>
  <si>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</si>
  <si>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</si>
  <si>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</si>
  <si>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</si>
  <si>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</si>
  <si>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</si>
  <si>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</si>
  <si>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</si>
  <si>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</si>
  <si>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</si>
  <si>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</si>
  <si>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</si>
  <si>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</si>
  <si>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</si>
  <si>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</si>
  <si>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</si>
  <si>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</si>
  <si>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</si>
  <si>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</si>
  <si>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</si>
  <si>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</si>
  <si>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</si>
  <si>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</si>
  <si>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</si>
  <si>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</si>
  <si>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</si>
  <si>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</si>
  <si>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</si>
  <si>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</si>
  <si>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</si>
  <si>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</si>
  <si>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</si>
  <si>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</si>
  <si>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</si>
  <si>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</si>
  <si>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</si>
  <si>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</si>
  <si>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</si>
  <si>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</si>
  <si>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</si>
  <si>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</si>
  <si>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</si>
  <si>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</si>
  <si>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</si>
  <si>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</si>
  <si>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</si>
  <si>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</si>
  <si>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</si>
  <si>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</si>
  <si>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</si>
  <si>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</si>
  <si>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</si>
  <si>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</si>
  <si>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</si>
  <si>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</si>
  <si>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</si>
  <si>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</si>
  <si>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</si>
  <si>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</si>
  <si>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</si>
  <si>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</si>
  <si>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</si>
  <si>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</si>
  <si>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</si>
  <si>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</si>
  <si>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</si>
  <si>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</si>
  <si>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</si>
  <si>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</si>
  <si>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</si>
  <si>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</si>
  <si>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</si>
  <si>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</si>
  <si>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</si>
  <si>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</si>
  <si>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</si>
  <si>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</si>
  <si>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</si>
  <si>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</si>
  <si>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</si>
  <si>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</si>
  <si>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</si>
  <si>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</si>
  <si>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</si>
  <si>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</si>
  <si>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</si>
  <si>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</si>
  <si>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</si>
  <si>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</si>
  <si>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</si>
  <si>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</si>
  <si>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</si>
  <si>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</si>
  <si>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</si>
  <si>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</si>
  <si>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</si>
  <si>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</si>
  <si>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</si>
  <si>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</si>
  <si>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</si>
  <si>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</si>
  <si>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</si>
  <si>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</si>
  <si>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</si>
  <si>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</si>
  <si>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</si>
  <si>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</si>
  <si>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</si>
  <si>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</si>
  <si>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</si>
  <si>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</si>
  <si>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</si>
  <si>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</si>
  <si>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</si>
  <si>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</si>
  <si>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</si>
  <si>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</si>
  <si>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</si>
  <si>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</si>
  <si>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</si>
  <si>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</si>
  <si>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</si>
  <si>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</si>
  <si>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</si>
  <si>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</si>
  <si>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</si>
  <si>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</si>
  <si>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</si>
  <si>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</si>
  <si>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</si>
  <si>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</si>
  <si>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</si>
  <si>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</si>
  <si>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</si>
  <si>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</si>
  <si>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</si>
  <si>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</si>
  <si>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</si>
  <si>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</si>
  <si>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</si>
  <si>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</si>
  <si>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</si>
  <si>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</si>
  <si>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</si>
  <si>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</si>
  <si>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</si>
  <si>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</si>
  <si>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</si>
  <si>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</si>
  <si>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</si>
  <si>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</si>
  <si>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</si>
  <si>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</si>
  <si>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</si>
  <si>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</si>
  <si>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</si>
  <si>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</si>
  <si>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</si>
  <si>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</si>
  <si>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</si>
  <si>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</si>
  <si>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</si>
  <si>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</si>
  <si>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</si>
  <si>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</si>
  <si>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</si>
  <si>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</si>
  <si>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</si>
  <si>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</si>
  <si>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</si>
  <si>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</si>
  <si>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</si>
  <si>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</si>
  <si>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</si>
  <si>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</si>
  <si>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</si>
  <si>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</si>
  <si>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</si>
  <si>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</si>
  <si>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</si>
  <si>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</si>
  <si>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</si>
  <si>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</si>
  <si>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</si>
  <si>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</si>
  <si>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</si>
  <si>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</si>
  <si>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</si>
  <si>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</si>
  <si>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</si>
  <si>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</si>
  <si>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</si>
  <si>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</si>
  <si>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</si>
  <si>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</si>
  <si>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</si>
  <si>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</si>
  <si>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</si>
  <si>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JL</t>
  </si>
  <si>
    <t>A01-1115</t>
  </si>
  <si>
    <t>A01-1123</t>
  </si>
  <si>
    <t>A04-0635</t>
  </si>
  <si>
    <t>N02-0537</t>
  </si>
  <si>
    <t>A01-1116</t>
  </si>
  <si>
    <t>C01-0821</t>
  </si>
  <si>
    <t>L01-0506</t>
  </si>
  <si>
    <t>O01-0548</t>
  </si>
  <si>
    <t>A01-1117</t>
  </si>
  <si>
    <t>C01-0822</t>
  </si>
  <si>
    <t>P01-0168</t>
  </si>
  <si>
    <t>L01-0618</t>
  </si>
  <si>
    <t>A01-1118</t>
  </si>
  <si>
    <t>C01-0823</t>
  </si>
  <si>
    <t>A04-0633</t>
  </si>
  <si>
    <t>A01-1119</t>
  </si>
  <si>
    <t>C01-0824</t>
  </si>
  <si>
    <t>D01-0558</t>
  </si>
  <si>
    <t>A01-1120</t>
  </si>
  <si>
    <t>C01-0825</t>
  </si>
  <si>
    <t>M03-0492</t>
  </si>
  <si>
    <t>A01-1121</t>
  </si>
  <si>
    <t>R02-0509</t>
  </si>
  <si>
    <t>J01-0512</t>
  </si>
  <si>
    <t>A01-1122</t>
  </si>
  <si>
    <t>T01-0385</t>
  </si>
  <si>
    <t>U01-0134</t>
  </si>
  <si>
    <t>NTC</t>
  </si>
  <si>
    <t>BRSV 1:10</t>
  </si>
  <si>
    <t>BRSV 1:100</t>
  </si>
  <si>
    <t>pc</t>
  </si>
  <si>
    <t>G04</t>
  </si>
  <si>
    <t>H04</t>
  </si>
  <si>
    <t>AB67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</si>
</sst>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9" borderId="20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zoomScale="89" zoomScaleNormal="70" workbookViewId="0">
      <selection activeCell="B7" sqref="B7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45646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202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120</v>
      </c>
      <c r="B6" s="49" t="s">
        <v>236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113</v>
      </c>
      <c r="B19" s="52" t="s">
        <v>197</v>
      </c>
      <c r="C19"/>
    </row>
    <row r="20" spans="1:26" ht="25.05" customHeight="1" x14ac:dyDescent="0.35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79</v>
      </c>
      <c r="B22" s="54" t="s">
        <v>89</v>
      </c>
      <c r="C22"/>
    </row>
    <row r="23" spans="1:26" ht="25.05" customHeight="1" x14ac:dyDescent="0.35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75</v>
      </c>
      <c r="B24" s="54" t="s">
        <v>130</v>
      </c>
      <c r="C24"/>
    </row>
    <row r="25" spans="1:26" ht="25.05" customHeight="1" x14ac:dyDescent="0.35">
      <c r="A25" s="56" t="s">
        <v>116</v>
      </c>
      <c r="B25" s="55" t="s">
        <v>234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80</v>
      </c>
      <c r="B27" s="58" t="s">
        <v>88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91</v>
      </c>
      <c r="B28" s="59" t="s">
        <v>94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76</v>
      </c>
      <c r="B29" s="60" t="s">
        <v>72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117</v>
      </c>
      <c r="B30" s="59" t="s">
        <v>235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183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116</v>
      </c>
      <c r="B40" s="55" t="s">
        <v>234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80</v>
      </c>
      <c r="B42" s="58" t="s">
        <v>88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91</v>
      </c>
      <c r="B43" s="59" t="s">
        <v>193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76</v>
      </c>
      <c r="B44" s="60" t="s">
        <v>72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117</v>
      </c>
      <c r="B45" s="59" t="s">
        <v>235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183</v>
      </c>
      <c r="B46" s="62">
        <v>600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116</v>
      </c>
      <c r="B55" s="55" t="s">
        <v>234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80</v>
      </c>
      <c r="B57" s="58" t="s">
        <v>88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91</v>
      </c>
      <c r="B58" s="59" t="s">
        <v>93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76</v>
      </c>
      <c r="B59" s="60" t="s">
        <v>73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117</v>
      </c>
      <c r="B60" s="59" t="s">
        <v>235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183</v>
      </c>
      <c r="B61" s="62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116</v>
      </c>
      <c r="B70" s="55" t="s">
        <v>234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80</v>
      </c>
      <c r="B72" s="58" t="s">
        <v>88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91</v>
      </c>
      <c r="B73" s="59" t="s">
        <v>93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76</v>
      </c>
      <c r="B74" s="60" t="s">
        <v>73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117</v>
      </c>
      <c r="B75" s="59" t="s">
        <v>235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183</v>
      </c>
      <c r="B76" s="62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116</v>
      </c>
      <c r="B85" s="55" t="s">
        <v>234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80</v>
      </c>
      <c r="B87" s="58" t="s">
        <v>88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91</v>
      </c>
      <c r="B88" s="59" t="s">
        <v>93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76</v>
      </c>
      <c r="B89" s="60" t="s">
        <v>73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117</v>
      </c>
      <c r="B90" s="59" t="s">
        <v>235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183</v>
      </c>
      <c r="B91" s="62">
        <v>100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E10" sqref="E10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203</v>
      </c>
      <c r="C2" s="37" t="s">
        <v>204</v>
      </c>
      <c r="D2" s="36" t="s">
        <v>205</v>
      </c>
      <c r="E2" s="37" t="s">
        <v>206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207</v>
      </c>
      <c r="C3" s="36" t="s">
        <v>208</v>
      </c>
      <c r="D3" s="37" t="s">
        <v>209</v>
      </c>
      <c r="E3" s="36" t="s">
        <v>210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211</v>
      </c>
      <c r="C4" s="37" t="s">
        <v>212</v>
      </c>
      <c r="D4" s="36" t="s">
        <v>213</v>
      </c>
      <c r="E4" s="37" t="s">
        <v>214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215</v>
      </c>
      <c r="C5" s="36" t="s">
        <v>216</v>
      </c>
      <c r="D5" s="37" t="s">
        <v>217</v>
      </c>
      <c r="E5" s="36" t="s">
        <v>193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218</v>
      </c>
      <c r="C6" s="37" t="s">
        <v>219</v>
      </c>
      <c r="D6" s="36" t="s">
        <v>220</v>
      </c>
      <c r="E6" s="37" t="s">
        <v>231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221</v>
      </c>
      <c r="C7" s="36" t="s">
        <v>222</v>
      </c>
      <c r="D7" s="37" t="s">
        <v>223</v>
      </c>
      <c r="E7" s="36" t="s">
        <v>232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224</v>
      </c>
      <c r="C8" s="37" t="s">
        <v>225</v>
      </c>
      <c r="D8" s="36" t="s">
        <v>226</v>
      </c>
      <c r="E8" s="75" t="s">
        <v>230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227</v>
      </c>
      <c r="C9" s="36" t="s">
        <v>228</v>
      </c>
      <c r="D9" s="37" t="s">
        <v>229</v>
      </c>
      <c r="E9" s="76" t="s">
        <v>233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4" activePane="bottomLeft" state="frozen"/>
      <selection pane="bottomLeft" activeCell="G7" sqref="G7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5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7" t="s">
        <v>24</v>
      </c>
      <c r="B19" s="78"/>
      <c r="C19" s="78"/>
      <c r="D19" s="79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32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232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5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5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5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5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5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5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5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5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5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5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5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5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5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5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5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5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5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5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5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5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5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144</v>
      </c>
      <c r="D26" s="63" t="s">
        <v>106</v>
      </c>
    </row>
    <row r="27" spans="1:13" ht="15.75" customHeight="1" x14ac:dyDescent="0.25">
      <c r="B27" s="63" t="s">
        <v>70</v>
      </c>
      <c r="D27" s="63" t="s">
        <v>105</v>
      </c>
    </row>
    <row r="28" spans="1:13" ht="15.75" customHeight="1" x14ac:dyDescent="0.25">
      <c r="B28" s="63" t="s">
        <v>68</v>
      </c>
      <c r="D28" s="63" t="s">
        <v>149</v>
      </c>
    </row>
    <row r="29" spans="1:13" ht="15.75" customHeight="1" x14ac:dyDescent="0.25">
      <c r="D29" s="63" t="s">
        <v>68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2024-12-26T14:52:55Z</dcterms:modified>
</cp:coreProperties>
</file>