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11BA7A3E-C104-2B45-9F90-8E901801C5FC}" xr6:coauthVersionLast="47" xr6:coauthVersionMax="47" xr10:uidLastSave="{00000000-0000-0000-0000-000000000000}"/>
  <bookViews>
    <workbookView xWindow="8240" yWindow="2360" windowWidth="23260" windowHeight="1390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<sst xmlns="http://schemas.openxmlformats.org/spreadsheetml/2006/main" count="445" uniqueCount="267">
  <si>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</si>
  <si>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</si>
  <si>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</si>
  <si>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</si>
  <si>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</si>
  <si>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</si>
  <si>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</si>
  <si>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</si>
  <si>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</si>
  <si>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</si>
  <si>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</si>
  <si>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</si>
  <si>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</si>
  <si>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</si>
  <si>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</si>
  <si>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</si>
  <si>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</si>
  <si>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</si>
  <si>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</si>
  <si>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</si>
  <si>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</si>
  <si>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</si>
  <si>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</si>
  <si>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</si>
  <si>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</si>
  <si>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</si>
  <si>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</si>
  <si>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</si>
  <si>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</si>
  <si>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</si>
  <si>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</si>
  <si>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</si>
  <si>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</si>
  <si>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</si>
  <si>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</si>
  <si>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</si>
  <si>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</si>
  <si>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</si>
  <si>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</si>
  <si>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</si>
  <si>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</si>
  <si>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</si>
  <si>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</si>
  <si>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</si>
  <si>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</si>
  <si>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</si>
  <si>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</si>
  <si>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</si>
  <si>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</si>
  <si>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</si>
  <si>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</si>
  <si>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</si>
  <si>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</si>
  <si>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</si>
  <si>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</si>
  <si>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</si>
  <si>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</si>
  <si>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</si>
  <si>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</si>
  <si>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</si>
  <si>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</si>
  <si>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</si>
  <si>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</si>
  <si>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</si>
  <si>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</si>
  <si>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</si>
  <si>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</si>
  <si>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</si>
  <si>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</si>
  <si>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</si>
  <si>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</si>
  <si>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</si>
  <si>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</si>
  <si>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</si>
  <si>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</si>
  <si>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</si>
  <si>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</si>
  <si>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</si>
  <si>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</si>
  <si>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</si>
  <si>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</si>
  <si>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</si>
  <si>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</si>
  <si>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</si>
  <si>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</si>
  <si>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</si>
  <si>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</si>
  <si>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</si>
  <si>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</si>
  <si>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</si>
  <si>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</si>
  <si>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</si>
  <si>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</si>
  <si>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</si>
  <si>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</si>
  <si>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</si>
  <si>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</si>
  <si>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</si>
  <si>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</si>
  <si>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</si>
  <si>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</si>
  <si>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</si>
  <si>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</si>
  <si>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</si>
  <si>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</si>
  <si>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</si>
  <si>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</si>
  <si>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</si>
  <si>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</si>
  <si>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</si>
  <si>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</si>
  <si>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</si>
  <si>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</si>
  <si>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</si>
  <si>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</si>
  <si>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</si>
  <si>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</si>
  <si>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</si>
  <si>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</si>
  <si>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</si>
  <si>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</si>
  <si>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</si>
  <si>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</si>
  <si>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</si>
  <si>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</si>
  <si>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</si>
  <si>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</si>
  <si>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</si>
  <si>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</si>
  <si>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</si>
  <si>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</si>
  <si>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</si>
  <si>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</si>
  <si>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</si>
  <si>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</si>
  <si>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</si>
  <si>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</si>
  <si>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</si>
  <si>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</si>
  <si>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</si>
  <si>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</si>
  <si>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</si>
  <si>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</si>
  <si>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</si>
  <si>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</si>
  <si>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</si>
  <si>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</si>
  <si>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</si>
  <si>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</si>
  <si>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</si>
  <si>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</si>
  <si>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</si>
  <si>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</si>
  <si>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</si>
  <si>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</si>
  <si>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</si>
  <si>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</si>
  <si>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</si>
  <si>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</si>
  <si>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</si>
  <si>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</si>
  <si>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</si>
  <si>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</si>
  <si>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</si>
  <si>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</si>
  <si>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</si>
  <si>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</si>
  <si>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</si>
  <si>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</si>
  <si>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</si>
  <si>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</si>
  <si>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</si>
  <si>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</si>
  <si>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</si>
  <si>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</si>
  <si>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</si>
  <si>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</si>
  <si>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</si>
  <si>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</si>
  <si>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</si>
  <si>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</si>
  <si>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</si>
  <si>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</si>
  <si>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</si>
  <si>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</si>
  <si>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</si>
  <si>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</si>
  <si>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</si>
  <si>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</si>
  <si>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</si>
  <si>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</si>
  <si>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</si>
  <si>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</si>
  <si>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</si>
  <si>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</si>
  <si>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</si>
  <si>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</si>
  <si>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</si>
  <si>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</si>
  <si>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</si>
  <si>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</si>
  <si>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NAB 148 E1</t>
  </si>
  <si>
    <t>F1</t>
  </si>
  <si>
    <t>G1</t>
  </si>
  <si>
    <t>E2</t>
  </si>
  <si>
    <t>F2</t>
  </si>
  <si>
    <t>G2</t>
  </si>
  <si>
    <t>H2</t>
  </si>
  <si>
    <t>E3</t>
  </si>
  <si>
    <t>F3</t>
  </si>
  <si>
    <t>G3</t>
  </si>
  <si>
    <t>H3</t>
  </si>
  <si>
    <t>E4</t>
  </si>
  <si>
    <t>F4</t>
  </si>
  <si>
    <t>G4</t>
  </si>
  <si>
    <t>H4</t>
  </si>
  <si>
    <t>E5</t>
  </si>
  <si>
    <t>F5</t>
  </si>
  <si>
    <t>G5</t>
  </si>
  <si>
    <t>H5</t>
  </si>
  <si>
    <t>E6</t>
  </si>
  <si>
    <t>F6</t>
  </si>
  <si>
    <t>G6</t>
  </si>
  <si>
    <t>H6</t>
  </si>
  <si>
    <t>E7</t>
  </si>
  <si>
    <t>F7</t>
  </si>
  <si>
    <t>G7</t>
  </si>
  <si>
    <t>H7</t>
  </si>
  <si>
    <t>E8</t>
  </si>
  <si>
    <t>F8</t>
  </si>
  <si>
    <t>G8</t>
  </si>
  <si>
    <t>C01-0763</t>
  </si>
  <si>
    <t>J01-0527</t>
  </si>
  <si>
    <t>G01-0619</t>
  </si>
  <si>
    <t>C01-0764</t>
  </si>
  <si>
    <t>H01-0975</t>
  </si>
  <si>
    <t>M04-0404</t>
  </si>
  <si>
    <t>C01-0765</t>
  </si>
  <si>
    <t>K01-0458</t>
  </si>
  <si>
    <t>L01-0633</t>
  </si>
  <si>
    <t>V01-0012</t>
  </si>
  <si>
    <t>R02-0530</t>
  </si>
  <si>
    <t>P01-0183</t>
  </si>
  <si>
    <t>V01-0021</t>
  </si>
  <si>
    <t>O01-0307</t>
  </si>
  <si>
    <t>A04-0625</t>
  </si>
  <si>
    <t>V01-0027</t>
  </si>
  <si>
    <t>O01-0325</t>
  </si>
  <si>
    <t>N02-0565</t>
  </si>
  <si>
    <t>C01-0761</t>
  </si>
  <si>
    <t>V01-0031</t>
  </si>
  <si>
    <t>M03-0517</t>
  </si>
  <si>
    <t>D01-0582</t>
  </si>
  <si>
    <t>C01-0762</t>
  </si>
  <si>
    <t>V01-0033</t>
  </si>
  <si>
    <t>U01-0080</t>
  </si>
  <si>
    <t>ntc</t>
  </si>
  <si>
    <t>JL</t>
  </si>
  <si>
    <t>AB85</t>
  </si>
  <si>
    <t>NO PC</t>
  </si>
  <si>
    <t>H04</t>
  </si>
  <si>
    <t>A01-1206</t>
  </si>
  <si>
    <t>A01-1207</t>
  </si>
  <si>
    <t>A01-1208</t>
  </si>
  <si>
    <t>A01-1209</t>
  </si>
  <si>
    <t>A01-1210</t>
  </si>
  <si>
    <t>A01-1211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</si>
</sst>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zoomScale="89" zoomScaleNormal="70" workbookViewId="0">
      <selection activeCell="B97" sqref="B97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118</v>
      </c>
      <c r="B2" s="45" t="s">
        <v>190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45756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257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119</v>
      </c>
      <c r="B6" s="49" t="s">
        <v>258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183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81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110</v>
      </c>
      <c r="B14" s="42" t="s">
        <v>191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111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120</v>
      </c>
      <c r="B16" s="67" t="s">
        <v>259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100</v>
      </c>
      <c r="B18" s="50" t="s">
        <v>170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112</v>
      </c>
      <c r="B19" s="52" t="s">
        <v>196</v>
      </c>
      <c r="C19"/>
    </row>
    <row r="20" spans="1:26" ht="25" customHeight="1" x14ac:dyDescent="0.2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180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78</v>
      </c>
      <c r="B22" s="54" t="s">
        <v>88</v>
      </c>
      <c r="C22"/>
    </row>
    <row r="23" spans="1:26" ht="25" customHeight="1" x14ac:dyDescent="0.2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74</v>
      </c>
      <c r="B24" s="54" t="s">
        <v>129</v>
      </c>
      <c r="C24"/>
    </row>
    <row r="25" spans="1:26" ht="25" customHeight="1" x14ac:dyDescent="0.2">
      <c r="A25" s="56" t="s">
        <v>115</v>
      </c>
      <c r="B25" s="55" t="s">
        <v>260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181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79</v>
      </c>
      <c r="B27" s="58" t="s">
        <v>129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90</v>
      </c>
      <c r="B28" s="59" t="s">
        <v>129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75</v>
      </c>
      <c r="B29" s="60" t="s">
        <v>129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116</v>
      </c>
      <c r="B30" s="59"/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182</v>
      </c>
      <c r="B31" s="59"/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100</v>
      </c>
      <c r="B33" s="50" t="s">
        <v>138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180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115</v>
      </c>
      <c r="B40" s="55" t="s">
        <v>260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181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79</v>
      </c>
      <c r="B42" s="58" t="s">
        <v>129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90</v>
      </c>
      <c r="B43" s="59" t="s">
        <v>129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75</v>
      </c>
      <c r="B44" s="60" t="s">
        <v>129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116</v>
      </c>
      <c r="B45" s="59"/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182</v>
      </c>
      <c r="B46" s="59"/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100</v>
      </c>
      <c r="B48" s="50" t="s">
        <v>139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180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115</v>
      </c>
      <c r="B55" s="55" t="s">
        <v>260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181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79</v>
      </c>
      <c r="B57" s="58" t="s">
        <v>129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90</v>
      </c>
      <c r="B58" s="59" t="s">
        <v>129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75</v>
      </c>
      <c r="B59" s="60" t="s">
        <v>129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116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182</v>
      </c>
      <c r="B61" s="59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100</v>
      </c>
      <c r="B63" s="50" t="s">
        <v>171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112</v>
      </c>
      <c r="B64" s="52" t="s">
        <v>200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180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115</v>
      </c>
      <c r="B70" s="55" t="s">
        <v>260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181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79</v>
      </c>
      <c r="B72" s="58" t="s">
        <v>129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90</v>
      </c>
      <c r="B73" s="59" t="s">
        <v>129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75</v>
      </c>
      <c r="B74" s="60" t="s">
        <v>129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116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182</v>
      </c>
      <c r="B76" s="59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112</v>
      </c>
      <c r="B79" s="52" t="s">
        <v>199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180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115</v>
      </c>
      <c r="B85" s="55" t="s">
        <v>260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181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79</v>
      </c>
      <c r="B87" s="58" t="s">
        <v>129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90</v>
      </c>
      <c r="B88" s="59" t="s">
        <v>129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75</v>
      </c>
      <c r="B89" s="60" t="s">
        <v>129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116</v>
      </c>
      <c r="B90" s="59"/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182</v>
      </c>
      <c r="B91" s="59"/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zoomScale="50" zoomScaleNormal="50" workbookViewId="0">
      <selection activeCell="B8" sqref="B8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261</v>
      </c>
      <c r="C2" s="37" t="s">
        <v>231</v>
      </c>
      <c r="D2" s="36" t="s">
        <v>232</v>
      </c>
      <c r="E2" s="37" t="s">
        <v>233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262</v>
      </c>
      <c r="C3" s="36" t="s">
        <v>234</v>
      </c>
      <c r="D3" s="37" t="s">
        <v>235</v>
      </c>
      <c r="E3" s="36" t="s">
        <v>236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263</v>
      </c>
      <c r="C4" s="37" t="s">
        <v>237</v>
      </c>
      <c r="D4" s="36" t="s">
        <v>238</v>
      </c>
      <c r="E4" s="37" t="s">
        <v>239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264</v>
      </c>
      <c r="C5" s="36" t="s">
        <v>240</v>
      </c>
      <c r="D5" s="37" t="s">
        <v>241</v>
      </c>
      <c r="E5" s="36" t="s">
        <v>242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265</v>
      </c>
      <c r="C6" s="37" t="s">
        <v>243</v>
      </c>
      <c r="D6" s="36" t="s">
        <v>244</v>
      </c>
      <c r="E6" s="37" t="s">
        <v>245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266</v>
      </c>
      <c r="C7" s="36" t="s">
        <v>246</v>
      </c>
      <c r="D7" s="37" t="s">
        <v>247</v>
      </c>
      <c r="E7" s="36" t="s">
        <v>248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249</v>
      </c>
      <c r="C8" s="37" t="s">
        <v>250</v>
      </c>
      <c r="D8" s="36" t="s">
        <v>251</v>
      </c>
      <c r="E8" s="37" t="s">
        <v>252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253</v>
      </c>
      <c r="C9" s="36" t="s">
        <v>254</v>
      </c>
      <c r="D9" s="37" t="s">
        <v>255</v>
      </c>
      <c r="E9" s="36" t="s">
        <v>256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topLeftCell="A2" zoomScale="60" zoomScaleNormal="60" workbookViewId="0">
      <selection activeCell="G6" sqref="G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201</v>
      </c>
      <c r="C2" s="37" t="s">
        <v>202</v>
      </c>
      <c r="D2" s="36" t="s">
        <v>203</v>
      </c>
      <c r="E2" s="37" t="s">
        <v>173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204</v>
      </c>
      <c r="C3" s="36" t="s">
        <v>205</v>
      </c>
      <c r="D3" s="37" t="s">
        <v>206</v>
      </c>
      <c r="E3" s="36" t="s">
        <v>207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208</v>
      </c>
      <c r="C4" s="37" t="s">
        <v>209</v>
      </c>
      <c r="D4" s="36" t="s">
        <v>210</v>
      </c>
      <c r="E4" s="37" t="s">
        <v>211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212</v>
      </c>
      <c r="C5" s="36" t="s">
        <v>213</v>
      </c>
      <c r="D5" s="37" t="s">
        <v>214</v>
      </c>
      <c r="E5" s="36" t="s">
        <v>215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216</v>
      </c>
      <c r="C6" s="37" t="s">
        <v>217</v>
      </c>
      <c r="D6" s="36" t="s">
        <v>218</v>
      </c>
      <c r="E6" s="37" t="s">
        <v>219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220</v>
      </c>
      <c r="C7" s="36" t="s">
        <v>221</v>
      </c>
      <c r="D7" s="37" t="s">
        <v>222</v>
      </c>
      <c r="E7" s="36" t="s">
        <v>223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224</v>
      </c>
      <c r="C8" s="37" t="s">
        <v>225</v>
      </c>
      <c r="D8" s="36" t="s">
        <v>226</v>
      </c>
      <c r="E8" s="37" t="s">
        <v>227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228</v>
      </c>
      <c r="C9" s="36" t="s">
        <v>229</v>
      </c>
      <c r="D9" s="37" t="s">
        <v>230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3" activePane="bottomLeft" state="frozen"/>
      <selection pane="bottomLeft" activeCell="G7" sqref="G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5" t="s">
        <v>24</v>
      </c>
      <c r="B19" s="76"/>
      <c r="C19" s="76"/>
      <c r="D19" s="77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32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101</v>
      </c>
      <c r="D1" s="70" t="s">
        <v>169</v>
      </c>
      <c r="E1" s="71" t="s">
        <v>172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174</v>
      </c>
    </row>
    <row r="2" spans="1:14" ht="15.75" customHeight="1" x14ac:dyDescent="0.2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">
      <c r="A3" s="63" t="s">
        <v>128</v>
      </c>
      <c r="B3" s="63" t="s">
        <v>135</v>
      </c>
      <c r="C3" s="63" t="s">
        <v>94</v>
      </c>
      <c r="D3" s="63" t="s">
        <v>162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163</v>
      </c>
      <c r="M3" s="72" t="s">
        <v>126</v>
      </c>
      <c r="N3" s="63" t="s">
        <v>194</v>
      </c>
    </row>
    <row r="4" spans="1:14" ht="15.75" customHeight="1" x14ac:dyDescent="0.2">
      <c r="A4" s="63" t="s">
        <v>67</v>
      </c>
      <c r="B4" s="73" t="s">
        <v>97</v>
      </c>
      <c r="C4" s="63" t="s">
        <v>166</v>
      </c>
      <c r="D4" s="63" t="s">
        <v>164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191</v>
      </c>
      <c r="M4" s="63"/>
      <c r="N4" s="63" t="s">
        <v>175</v>
      </c>
    </row>
    <row r="5" spans="1:14" ht="15.75" customHeight="1" x14ac:dyDescent="0.2">
      <c r="A5" s="63"/>
      <c r="B5" s="63" t="s">
        <v>60</v>
      </c>
      <c r="C5" s="63" t="s">
        <v>95</v>
      </c>
      <c r="D5" s="63" t="s">
        <v>149</v>
      </c>
      <c r="E5" s="63" t="s">
        <v>77</v>
      </c>
      <c r="F5" s="63" t="s">
        <v>195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161</v>
      </c>
      <c r="M5" s="63"/>
      <c r="N5" s="63" t="s">
        <v>176</v>
      </c>
    </row>
    <row r="6" spans="1:14" ht="15.75" customHeight="1" x14ac:dyDescent="0.2">
      <c r="A6" s="63"/>
      <c r="B6" s="63" t="s">
        <v>136</v>
      </c>
      <c r="C6" s="63" t="s">
        <v>67</v>
      </c>
      <c r="D6" s="63" t="s">
        <v>167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159</v>
      </c>
      <c r="M6" s="63"/>
      <c r="N6" s="63" t="s">
        <v>177</v>
      </c>
    </row>
    <row r="7" spans="1:14" ht="15.75" customHeight="1" x14ac:dyDescent="0.2">
      <c r="A7" s="63"/>
      <c r="B7" s="73" t="s">
        <v>133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165</v>
      </c>
      <c r="M7" s="63"/>
      <c r="N7" s="63" t="s">
        <v>67</v>
      </c>
    </row>
    <row r="8" spans="1:14" ht="15.75" customHeight="1" x14ac:dyDescent="0.2">
      <c r="A8" s="63"/>
      <c r="B8" s="63" t="s">
        <v>142</v>
      </c>
      <c r="C8" s="63"/>
      <c r="D8" s="63" t="s">
        <v>50</v>
      </c>
      <c r="E8" s="63"/>
      <c r="F8" s="63" t="s">
        <v>192</v>
      </c>
      <c r="G8" s="63"/>
      <c r="H8" s="63" t="s">
        <v>61</v>
      </c>
      <c r="I8" s="63"/>
      <c r="J8" s="63"/>
      <c r="K8" s="63"/>
      <c r="L8" s="63" t="s">
        <v>156</v>
      </c>
      <c r="M8" s="63"/>
    </row>
    <row r="9" spans="1:14" ht="15.75" customHeight="1" x14ac:dyDescent="0.2">
      <c r="A9" s="63"/>
      <c r="B9" s="63" t="s">
        <v>194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157</v>
      </c>
      <c r="M9" s="63"/>
    </row>
    <row r="10" spans="1:14" ht="15.75" customHeight="1" x14ac:dyDescent="0.2">
      <c r="A10" s="63"/>
      <c r="B10" s="73" t="s">
        <v>140</v>
      </c>
      <c r="C10" s="63"/>
      <c r="D10" s="63" t="s">
        <v>173</v>
      </c>
      <c r="E10" s="63"/>
      <c r="F10" s="63" t="s">
        <v>67</v>
      </c>
      <c r="G10" s="63"/>
      <c r="H10" s="63"/>
      <c r="I10" s="63"/>
      <c r="J10" s="63"/>
      <c r="K10" s="63"/>
      <c r="L10" s="63" t="s">
        <v>193</v>
      </c>
      <c r="M10" s="63"/>
    </row>
    <row r="11" spans="1:14" ht="15.75" customHeight="1" x14ac:dyDescent="0.2">
      <c r="A11" s="63"/>
      <c r="B11" s="73" t="s">
        <v>141</v>
      </c>
      <c r="C11" s="63"/>
      <c r="D11" s="63" t="s">
        <v>196</v>
      </c>
      <c r="E11" s="63"/>
      <c r="F11" s="63"/>
      <c r="G11" s="63"/>
      <c r="H11" s="63"/>
      <c r="I11" s="63"/>
      <c r="J11" s="63"/>
      <c r="K11" s="63"/>
      <c r="L11" s="63" t="s">
        <v>188</v>
      </c>
      <c r="M11" s="63"/>
    </row>
    <row r="12" spans="1:14" ht="15.75" customHeight="1" x14ac:dyDescent="0.2">
      <c r="A12" s="63"/>
      <c r="B12" s="63" t="s">
        <v>170</v>
      </c>
      <c r="C12" s="63"/>
      <c r="D12" s="63" t="s">
        <v>147</v>
      </c>
      <c r="E12" s="63"/>
      <c r="F12" s="63"/>
      <c r="G12" s="63"/>
      <c r="H12" s="63"/>
      <c r="I12" s="63"/>
      <c r="J12" s="63"/>
      <c r="K12" s="63"/>
      <c r="L12" s="63" t="s">
        <v>189</v>
      </c>
      <c r="M12" s="63"/>
    </row>
    <row r="13" spans="1:14" ht="15.75" customHeight="1" x14ac:dyDescent="0.2">
      <c r="A13" s="63"/>
      <c r="B13" s="63" t="s">
        <v>171</v>
      </c>
      <c r="C13" s="63"/>
      <c r="D13" s="63" t="s">
        <v>197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">
      <c r="A14" s="63"/>
      <c r="B14" s="63" t="s">
        <v>137</v>
      </c>
      <c r="C14" s="63"/>
      <c r="D14" s="63" t="s">
        <v>198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">
      <c r="A15" s="63"/>
      <c r="B15" s="63" t="s">
        <v>178</v>
      </c>
      <c r="C15" s="63"/>
      <c r="D15" s="63" t="s">
        <v>199</v>
      </c>
      <c r="E15" s="63"/>
      <c r="F15" s="63"/>
      <c r="G15" s="63"/>
      <c r="H15" s="63"/>
      <c r="I15" s="63"/>
      <c r="J15" s="63"/>
      <c r="K15" s="63"/>
      <c r="L15" s="63" t="s">
        <v>152</v>
      </c>
      <c r="M15" s="63"/>
    </row>
    <row r="16" spans="1:14" ht="15.75" customHeight="1" x14ac:dyDescent="0.2">
      <c r="A16" s="63"/>
      <c r="B16" s="63" t="s">
        <v>179</v>
      </c>
      <c r="C16" s="63"/>
      <c r="D16" s="63" t="s">
        <v>200</v>
      </c>
      <c r="E16" s="63"/>
      <c r="F16" s="63"/>
      <c r="G16" s="63"/>
      <c r="H16" s="63"/>
      <c r="I16" s="63"/>
      <c r="J16" s="63"/>
      <c r="K16" s="63"/>
      <c r="L16" s="63" t="s">
        <v>151</v>
      </c>
      <c r="M16" s="63"/>
    </row>
    <row r="17" spans="1:13" ht="15.75" customHeight="1" x14ac:dyDescent="0.2">
      <c r="A17" s="63"/>
      <c r="B17" s="63" t="s">
        <v>185</v>
      </c>
      <c r="C17" s="63"/>
      <c r="D17" s="63" t="s">
        <v>187</v>
      </c>
      <c r="E17" s="63"/>
      <c r="F17" s="63"/>
      <c r="G17" s="63"/>
      <c r="H17" s="63"/>
      <c r="I17" s="63"/>
      <c r="J17" s="63"/>
      <c r="K17" s="63"/>
      <c r="L17" s="63" t="s">
        <v>150</v>
      </c>
      <c r="M17" s="63"/>
    </row>
    <row r="18" spans="1:13" ht="15.75" customHeight="1" x14ac:dyDescent="0.2">
      <c r="A18" s="63"/>
      <c r="B18" s="63" t="s">
        <v>186</v>
      </c>
      <c r="C18" s="63"/>
      <c r="D18" s="63" t="s">
        <v>168</v>
      </c>
      <c r="E18" s="63"/>
      <c r="F18" s="63"/>
      <c r="G18" s="63"/>
      <c r="H18" s="63"/>
      <c r="I18" s="63"/>
      <c r="J18" s="63"/>
      <c r="K18" s="63"/>
      <c r="L18" s="63" t="s">
        <v>153</v>
      </c>
      <c r="M18" s="63"/>
    </row>
    <row r="19" spans="1:13" ht="15.75" customHeight="1" x14ac:dyDescent="0.2">
      <c r="A19" s="63"/>
      <c r="B19" s="73" t="s">
        <v>96</v>
      </c>
      <c r="C19" s="63"/>
      <c r="D19" s="63" t="s">
        <v>160</v>
      </c>
      <c r="E19" s="63"/>
      <c r="F19" s="63"/>
      <c r="G19" s="63"/>
      <c r="H19" s="63"/>
      <c r="I19" s="63"/>
      <c r="J19" s="63"/>
      <c r="K19" s="63"/>
      <c r="L19" s="63" t="s">
        <v>154</v>
      </c>
      <c r="M19" s="63"/>
    </row>
    <row r="20" spans="1:13" ht="15.75" customHeight="1" x14ac:dyDescent="0.2">
      <c r="A20" s="63"/>
      <c r="B20" s="63" t="s">
        <v>138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">
      <c r="A21" s="63"/>
      <c r="B21" s="63" t="s">
        <v>139</v>
      </c>
      <c r="C21" s="63"/>
      <c r="D21" s="63" t="s">
        <v>184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">
      <c r="A22" s="63"/>
      <c r="B22" s="73" t="s">
        <v>134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146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145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143</v>
      </c>
      <c r="D26" s="63" t="s">
        <v>105</v>
      </c>
    </row>
    <row r="27" spans="1:13" ht="15.75" customHeight="1" x14ac:dyDescent="0.2">
      <c r="B27" s="63" t="s">
        <v>69</v>
      </c>
      <c r="D27" s="63" t="s">
        <v>104</v>
      </c>
    </row>
    <row r="28" spans="1:13" ht="15.75" customHeight="1" x14ac:dyDescent="0.2">
      <c r="B28" s="63" t="s">
        <v>67</v>
      </c>
      <c r="D28" s="63" t="s">
        <v>148</v>
      </c>
    </row>
    <row r="29" spans="1:13" ht="15.75" customHeight="1" x14ac:dyDescent="0.2">
      <c r="D29" s="63" t="s">
        <v>67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2025-04-16T16:49:19Z</dcterms:modified>
</cp:coreProperties>
</file>