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tpd0001/Library/CloudStorage/GoogleDrive-wvuvectors@gmail.com/My Drive/DRISCOLL_LAB/2 PROJECTS/WaTCH/TESTING_LAB/WORKFLOW_RUNS/2026-10-15/"/>
    </mc:Choice>
  </mc:AlternateContent>
  <xr:revisionPtr revIDLastSave="0" documentId="13_ncr:1_{381635CF-DF86-F247-A060-7E50003DA213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Metadata" sheetId="1" r:id="rId1"/>
    <sheet name="96-Well Plate Map" sheetId="2" r:id="rId2"/>
    <sheet name="List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jPbjyHwHS5CR3pzdagDpBPVj4Qig=="/>
    </ext>
  </extLst>
</workbook>
</file>

<file path=xl/calcChain.xml><?xml version="1.0" encoding="utf-8"?>
<calcChain xmlns="http://schemas.openxmlformats.org/spreadsheetml/2006/main">
  <c r="D12" i="2" l="1"/>
</calcChain>
</file>

<file path=xl/sharedStrings.xml><?xml version="1.0" encoding="utf-8"?>
<sst xmlns="http://schemas.openxmlformats.org/spreadsheetml/2006/main" count="67" uniqueCount="63">
  <si>
    <t>Extraction</t>
  </si>
  <si>
    <t>Date</t>
  </si>
  <si>
    <t>Machine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</si>
  <si>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</si>
  <si>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</si>
  <si>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</si>
  <si>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</si>
  <si>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</si>
  <si>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</si>
  <si>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</si>
  <si>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</si>
  <si>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</si>
  <si>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Qiagen QiaAMP Viral Mini-RNA Kit</t>
  </si>
  <si>
    <t>Batch Type</t>
  </si>
  <si>
    <t>Batch Record Version</t>
  </si>
  <si>
    <t>Batch ID</t>
  </si>
  <si>
    <t>Batch Comment</t>
  </si>
  <si>
    <t>Bender</t>
  </si>
  <si>
    <t>Wall-E</t>
  </si>
  <si>
    <t>IDE</t>
  </si>
  <si>
    <t>Water</t>
  </si>
  <si>
    <t>Other (list in comment)</t>
  </si>
  <si>
    <t>TAE</t>
  </si>
  <si>
    <t>Kit Buffer</t>
  </si>
  <si>
    <t>Other</t>
  </si>
  <si>
    <t>QIAcube</t>
  </si>
  <si>
    <t>Qiagen AllPrep PowerViral DNA/RNA Kit (28000-50)</t>
  </si>
  <si>
    <t>Run By</t>
  </si>
  <si>
    <t>Manual</t>
  </si>
  <si>
    <t>VERIFY that the contents of this panel (green) matches the contents of your extraction SOP. Adjust as necessary.</t>
  </si>
  <si>
    <t>FILL OUT the date, your initials, and the batch ID for this extraction. Provide any comments as needed.</t>
  </si>
  <si>
    <t>Extraction Method</t>
  </si>
  <si>
    <t>Extraction Method Lot ID</t>
  </si>
  <si>
    <t>Elution Output Vol (µL)</t>
  </si>
  <si>
    <t>Sample Input Vol (µL)</t>
  </si>
  <si>
    <t>Eluant Material</t>
  </si>
  <si>
    <t>Extraction Methods</t>
  </si>
  <si>
    <t>Thermo MagMAX Microbiome Ultra Nucleic Acid Isolation Kit</t>
  </si>
  <si>
    <t>Thermo MagMAX Viral/Pathogen Nucleic Acid Isolation Kit (A42352)</t>
  </si>
  <si>
    <t>Samples on Plate:</t>
  </si>
  <si>
    <t>&lt;- Do not change!</t>
  </si>
  <si>
    <t>This value auto-updates as you add sample and blank IDs to the plate map above. It is used strictly as another method of verification.</t>
  </si>
  <si>
    <t>Enter Sample IDs in the plate map above. Do not change any other values or fields. Any content entered outside of the plate map will be ignored.</t>
  </si>
  <si>
    <r>
      <t xml:space="preserve">This Plate Map is commonly used with </t>
    </r>
    <r>
      <rPr>
        <b/>
        <sz val="18"/>
        <color theme="1"/>
        <rFont val="Arial (Body)"/>
      </rPr>
      <t>Kingfisher 96-Well DeepWell plates</t>
    </r>
    <r>
      <rPr>
        <sz val="18"/>
        <color theme="1"/>
        <rFont val="Arial (Body)"/>
      </rPr>
      <t>.</t>
    </r>
  </si>
  <si>
    <t>C01-1379</t>
  </si>
  <si>
    <t>C01-1380</t>
  </si>
  <si>
    <t>C01-1381</t>
  </si>
  <si>
    <t>C01-1382</t>
  </si>
  <si>
    <t>C01-1383</t>
  </si>
  <si>
    <t>D01-1043</t>
  </si>
  <si>
    <t>F01-1031</t>
  </si>
  <si>
    <t>H01-1053</t>
  </si>
  <si>
    <t>J01-1047</t>
  </si>
  <si>
    <t>K01-0488</t>
  </si>
  <si>
    <t>L01-1035</t>
  </si>
  <si>
    <t>M03-1039</t>
  </si>
  <si>
    <t>Q01-1047</t>
  </si>
  <si>
    <t>R02-1045</t>
  </si>
  <si>
    <t>U01-1016</t>
  </si>
  <si>
    <t>W01-1032</t>
  </si>
  <si>
    <t>LS</t>
  </si>
  <si>
    <t>First run with new templates</t>
  </si>
  <si>
    <t>E20261015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</si>
</sst>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b/>
      <sz val="12"/>
      <color theme="1"/>
      <name val="Arial"/>
      <family val="2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8"/>
      <color theme="1"/>
      <name val="Arial"/>
      <family val="2"/>
    </font>
    <font>
      <sz val="36"/>
      <color theme="1"/>
      <name val="Arial"/>
      <family val="2"/>
    </font>
    <font>
      <b/>
      <sz val="20"/>
      <color theme="1"/>
      <name val="Arial"/>
      <family val="2"/>
    </font>
    <font>
      <sz val="18"/>
      <color theme="1"/>
      <name val="Arial (Body)"/>
    </font>
    <font>
      <b/>
      <sz val="18"/>
      <color theme="1"/>
      <name val="Arial (Body)"/>
    </font>
    <font>
      <b/>
      <sz val="20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rgb="FFFBE4D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3" fillId="0" borderId="0" xfId="0" applyFont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4" fillId="0" borderId="0" xfId="0" applyFont="1" applyAlignment="1">
      <alignment horizontal="left" vertical="center"/>
    </xf>
    <xf numFmtId="0" fontId="7" fillId="7" borderId="0" xfId="0" applyFont="1" applyFill="1"/>
    <xf numFmtId="0" fontId="2" fillId="0" borderId="0" xfId="0" applyFont="1"/>
    <xf numFmtId="0" fontId="4" fillId="0" borderId="0" xfId="0" applyFont="1"/>
    <xf numFmtId="0" fontId="8" fillId="8" borderId="3" xfId="0" applyFont="1" applyFill="1" applyBorder="1" applyAlignment="1">
      <alignment horizontal="left" vertical="center"/>
    </xf>
    <xf numFmtId="0" fontId="8" fillId="8" borderId="4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8" fillId="9" borderId="5" xfId="0" applyFont="1" applyFill="1" applyBorder="1" applyAlignment="1">
      <alignment horizontal="left" vertical="center"/>
    </xf>
    <xf numFmtId="0" fontId="8" fillId="9" borderId="6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4" fillId="5" borderId="3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5" borderId="9" xfId="0" applyFont="1" applyFill="1" applyBorder="1" applyAlignment="1">
      <alignment horizontal="left" vertical="center"/>
    </xf>
    <xf numFmtId="0" fontId="4" fillId="5" borderId="10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4" fontId="4" fillId="0" borderId="4" xfId="0" applyNumberFormat="1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left" vertical="center"/>
    </xf>
    <xf numFmtId="0" fontId="4" fillId="6" borderId="9" xfId="0" applyFont="1" applyFill="1" applyBorder="1" applyAlignment="1">
      <alignment horizontal="left" vertical="center"/>
    </xf>
    <xf numFmtId="0" fontId="4" fillId="6" borderId="10" xfId="0" applyFont="1" applyFill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" xfId="0" applyFont="1" applyBorder="1" applyAlignment="1">
      <alignment horizontal="left" wrapText="1"/>
    </xf>
    <xf numFmtId="0" fontId="1" fillId="0" borderId="0" xfId="0" applyFont="1"/>
    <xf numFmtId="0" fontId="6" fillId="0" borderId="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5" fillId="2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3" fillId="11" borderId="3" xfId="0" applyFont="1" applyFill="1" applyBorder="1" applyAlignment="1">
      <alignment horizontal="center" vertical="center" wrapText="1"/>
    </xf>
    <xf numFmtId="0" fontId="13" fillId="11" borderId="13" xfId="0" applyFont="1" applyFill="1" applyBorder="1" applyAlignment="1">
      <alignment horizontal="center" vertical="center" wrapText="1"/>
    </xf>
    <xf numFmtId="0" fontId="13" fillId="11" borderId="4" xfId="0" applyFont="1" applyFill="1" applyBorder="1" applyAlignment="1">
      <alignment horizontal="center" vertical="center" wrapText="1"/>
    </xf>
    <xf numFmtId="0" fontId="13" fillId="11" borderId="9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3" fillId="11" borderId="10" xfId="0" applyFont="1" applyFill="1" applyBorder="1" applyAlignment="1">
      <alignment horizontal="center" vertical="center" wrapText="1"/>
    </xf>
    <xf numFmtId="0" fontId="13" fillId="11" borderId="5" xfId="0" applyFont="1" applyFill="1" applyBorder="1" applyAlignment="1">
      <alignment horizontal="center" vertical="center" wrapText="1"/>
    </xf>
    <xf numFmtId="0" fontId="13" fillId="11" borderId="7" xfId="0" applyFont="1" applyFill="1" applyBorder="1" applyAlignment="1">
      <alignment horizontal="center" vertical="center" wrapText="1"/>
    </xf>
    <xf numFmtId="0" fontId="13" fillId="11" borderId="6" xfId="0" applyFont="1" applyFill="1" applyBorder="1" applyAlignment="1">
      <alignment horizontal="center" vertical="center" wrapText="1"/>
    </xf>
    <xf numFmtId="0" fontId="13" fillId="5" borderId="17" xfId="0" applyFont="1" applyFill="1" applyBorder="1" applyAlignment="1">
      <alignment horizontal="center" vertical="center" wrapText="1"/>
    </xf>
    <xf numFmtId="0" fontId="13" fillId="5" borderId="18" xfId="0" applyFont="1" applyFill="1" applyBorder="1" applyAlignment="1">
      <alignment horizontal="center" vertical="center" wrapText="1"/>
    </xf>
    <xf numFmtId="0" fontId="13" fillId="5" borderId="19" xfId="0" applyFont="1" applyFill="1" applyBorder="1" applyAlignment="1">
      <alignment horizontal="center" vertical="center" wrapText="1"/>
    </xf>
    <xf numFmtId="0" fontId="13" fillId="5" borderId="20" xfId="0" applyFont="1" applyFill="1" applyBorder="1" applyAlignment="1">
      <alignment horizontal="center" vertical="center" wrapText="1"/>
    </xf>
    <xf numFmtId="0" fontId="13" fillId="5" borderId="21" xfId="0" applyFont="1" applyFill="1" applyBorder="1" applyAlignment="1">
      <alignment horizontal="center" vertical="center" wrapText="1"/>
    </xf>
    <xf numFmtId="0" fontId="13" fillId="5" borderId="22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0" fillId="10" borderId="3" xfId="0" applyFont="1" applyFill="1" applyBorder="1" applyAlignment="1">
      <alignment horizontal="right" vertical="center"/>
    </xf>
    <xf numFmtId="0" fontId="10" fillId="10" borderId="5" xfId="0" applyFont="1" applyFill="1" applyBorder="1" applyAlignment="1">
      <alignment horizontal="right" vertical="center"/>
    </xf>
    <xf numFmtId="0" fontId="11" fillId="10" borderId="13" xfId="0" applyFont="1" applyFill="1" applyBorder="1" applyAlignment="1">
      <alignment horizontal="center" vertical="center"/>
    </xf>
    <xf numFmtId="0" fontId="11" fillId="10" borderId="7" xfId="0" applyFont="1" applyFill="1" applyBorder="1" applyAlignment="1">
      <alignment horizontal="center" vertical="center"/>
    </xf>
    <xf numFmtId="0" fontId="12" fillId="10" borderId="13" xfId="0" applyFont="1" applyFill="1" applyBorder="1" applyAlignment="1">
      <alignment horizontal="center" vertical="center" wrapText="1"/>
    </xf>
    <xf numFmtId="0" fontId="12" fillId="10" borderId="7" xfId="0" applyFont="1" applyFill="1" applyBorder="1" applyAlignment="1">
      <alignment horizontal="center" vertical="center" wrapText="1"/>
    </xf>
    <xf numFmtId="0" fontId="8" fillId="10" borderId="13" xfId="0" applyFont="1" applyFill="1" applyBorder="1" applyAlignment="1">
      <alignment horizontal="center" vertical="center" wrapText="1"/>
    </xf>
    <xf numFmtId="0" fontId="8" fillId="10" borderId="4" xfId="0" applyFont="1" applyFill="1" applyBorder="1" applyAlignment="1">
      <alignment horizontal="center" vertical="center" wrapText="1"/>
    </xf>
    <xf numFmtId="0" fontId="8" fillId="10" borderId="7" xfId="0" applyFont="1" applyFill="1" applyBorder="1" applyAlignment="1">
      <alignment horizontal="center" vertical="center" wrapText="1"/>
    </xf>
    <xf numFmtId="0" fontId="8" fillId="10" borderId="6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6" borderId="9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left" vertical="center"/>
    </xf>
    <xf numFmtId="0" fontId="4" fillId="6" borderId="10" xfId="0" applyFont="1" applyFill="1" applyBorder="1" applyAlignment="1">
      <alignment horizontal="left" wrapText="1"/>
    </xf>
    <xf numFmtId="0" fontId="4" fillId="6" borderId="6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985"/>
  <sheetViews>
    <sheetView tabSelected="1" workbookViewId="0">
      <selection activeCell="C15" sqref="C15:C16"/>
    </sheetView>
  </sheetViews>
  <sheetFormatPr baseColWidth="10" defaultColWidth="11.28515625" defaultRowHeight="15" customHeight="1" x14ac:dyDescent="0.2"/>
  <cols>
    <col min="1" max="1" width="2" customWidth="1"/>
    <col min="2" max="2" width="30.5703125" customWidth="1"/>
    <col min="3" max="3" width="76.85546875" customWidth="1"/>
    <col min="4" max="4" width="2.140625" customWidth="1"/>
    <col min="5" max="27" width="26" customWidth="1"/>
  </cols>
  <sheetData>
    <row r="1" spans="2:27" ht="12" customHeight="1" thickBot="1" x14ac:dyDescent="0.25">
      <c r="B1" s="8"/>
      <c r="C1" s="8"/>
      <c r="D1" s="8"/>
      <c r="E1" s="8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2:27" ht="30" customHeight="1" x14ac:dyDescent="0.2">
      <c r="B2" s="9" t="s">
        <v>13</v>
      </c>
      <c r="C2" s="10" t="s">
        <v>0</v>
      </c>
      <c r="D2" s="11"/>
      <c r="E2" s="1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27" ht="30" customHeight="1" thickBot="1" x14ac:dyDescent="0.25">
      <c r="B3" s="13" t="s">
        <v>14</v>
      </c>
      <c r="C3" s="14">
        <v>2.2999999999999998</v>
      </c>
      <c r="D3" s="15"/>
      <c r="E3" s="1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2:27" ht="15" customHeight="1" thickBot="1" x14ac:dyDescent="0.25">
      <c r="B4" s="15"/>
      <c r="C4" s="15"/>
      <c r="D4" s="15"/>
      <c r="E4" s="1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2:27" ht="30" customHeight="1" x14ac:dyDescent="0.2">
      <c r="B5" s="16" t="s">
        <v>2</v>
      </c>
      <c r="C5" s="17" t="s">
        <v>18</v>
      </c>
      <c r="D5" s="18"/>
      <c r="E5" s="73" t="s">
        <v>29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2:27" ht="30" customHeight="1" x14ac:dyDescent="0.2">
      <c r="B6" s="19" t="s">
        <v>31</v>
      </c>
      <c r="C6" s="20" t="s">
        <v>38</v>
      </c>
      <c r="D6" s="18"/>
      <c r="E6" s="74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2:27" ht="30" customHeight="1" x14ac:dyDescent="0.2">
      <c r="B7" s="19" t="s">
        <v>32</v>
      </c>
      <c r="C7" s="20">
        <v>3525723</v>
      </c>
      <c r="D7" s="18"/>
      <c r="E7" s="74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2:27" ht="30" customHeight="1" x14ac:dyDescent="0.2">
      <c r="B8" s="19" t="s">
        <v>34</v>
      </c>
      <c r="C8" s="20">
        <v>400</v>
      </c>
      <c r="D8" s="18"/>
      <c r="E8" s="74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2:27" ht="30" customHeight="1" x14ac:dyDescent="0.2">
      <c r="B9" s="19" t="s">
        <v>33</v>
      </c>
      <c r="C9" s="20">
        <v>75</v>
      </c>
      <c r="D9" s="18"/>
      <c r="E9" s="74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2:27" ht="30" customHeight="1" thickBot="1" x14ac:dyDescent="0.25">
      <c r="B10" s="21" t="s">
        <v>35</v>
      </c>
      <c r="C10" s="22" t="s">
        <v>23</v>
      </c>
      <c r="D10" s="18"/>
      <c r="E10" s="75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2:27" ht="15" customHeight="1" thickBot="1" x14ac:dyDescent="0.25">
      <c r="B11" s="18"/>
      <c r="C11" s="18"/>
      <c r="D11" s="18"/>
      <c r="E11" s="5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2:27" ht="30" customHeight="1" x14ac:dyDescent="0.2">
      <c r="B12" s="23" t="s">
        <v>1</v>
      </c>
      <c r="C12" s="24">
        <v>46310</v>
      </c>
      <c r="D12" s="25"/>
      <c r="E12" s="73" t="s">
        <v>30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2:27" ht="30" customHeight="1" x14ac:dyDescent="0.2">
      <c r="B13" s="26" t="s">
        <v>27</v>
      </c>
      <c r="C13" s="27" t="s">
        <v>60</v>
      </c>
      <c r="D13" s="18"/>
      <c r="E13" s="74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2:27" ht="30" customHeight="1" x14ac:dyDescent="0.2">
      <c r="B14" s="28" t="s">
        <v>15</v>
      </c>
      <c r="C14" s="29" t="s">
        <v>62</v>
      </c>
      <c r="D14" s="18"/>
      <c r="E14" s="74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2:27" ht="30" customHeight="1" x14ac:dyDescent="0.2">
      <c r="B15" s="76" t="s">
        <v>16</v>
      </c>
      <c r="C15" s="78" t="s">
        <v>61</v>
      </c>
      <c r="D15" s="30"/>
      <c r="E15" s="74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2:27" ht="30" customHeight="1" thickBot="1" x14ac:dyDescent="0.25">
      <c r="B16" s="77"/>
      <c r="C16" s="79"/>
      <c r="D16" s="30"/>
      <c r="E16" s="75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2:27" ht="21" customHeight="1" x14ac:dyDescent="0.2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2:27" ht="21" customHeight="1" x14ac:dyDescent="0.2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2:27" ht="21" customHeight="1" x14ac:dyDescent="0.2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2:27" ht="21" customHeight="1" x14ac:dyDescent="0.2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2:27" ht="21" customHeight="1" x14ac:dyDescent="0.2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2:27" ht="21" customHeight="1" x14ac:dyDescent="0.2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2:27" ht="21" customHeight="1" x14ac:dyDescent="0.2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2:27" ht="21" customHeight="1" x14ac:dyDescent="0.2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2:27" ht="21" customHeight="1" x14ac:dyDescent="0.2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2:27" ht="21" customHeight="1" x14ac:dyDescent="0.2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2:27" ht="21" customHeight="1" x14ac:dyDescent="0.2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2:27" ht="21" customHeight="1" x14ac:dyDescent="0.2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2:27" ht="21" customHeight="1" x14ac:dyDescent="0.2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2:27" ht="21" customHeight="1" x14ac:dyDescent="0.2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2:27" ht="21" customHeight="1" x14ac:dyDescent="0.2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2:27" ht="21" customHeight="1" x14ac:dyDescent="0.2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2:27" ht="21" customHeight="1" x14ac:dyDescent="0.2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2:27" ht="21" customHeight="1" x14ac:dyDescent="0.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2:27" ht="21" customHeight="1" x14ac:dyDescent="0.2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2:27" ht="21" customHeight="1" x14ac:dyDescent="0.2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2:27" ht="21" customHeight="1" x14ac:dyDescent="0.2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2:27" ht="21" customHeight="1" x14ac:dyDescent="0.2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2:27" ht="21" customHeight="1" x14ac:dyDescent="0.2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2:27" ht="21" customHeight="1" x14ac:dyDescent="0.2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2:27" ht="21" customHeight="1" x14ac:dyDescent="0.2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2:27" ht="21" customHeight="1" x14ac:dyDescent="0.2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2:27" ht="21" customHeight="1" x14ac:dyDescent="0.2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2:27" ht="21" customHeight="1" x14ac:dyDescent="0.2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2:27" ht="21" customHeight="1" x14ac:dyDescent="0.2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2:27" ht="21" customHeight="1" x14ac:dyDescent="0.2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2:27" ht="21" customHeight="1" x14ac:dyDescent="0.2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2:27" ht="21" customHeight="1" x14ac:dyDescent="0.2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2:27" ht="21" customHeight="1" x14ac:dyDescent="0.2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2:27" ht="21" customHeight="1" x14ac:dyDescent="0.2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2:27" ht="21" customHeight="1" x14ac:dyDescent="0.2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2:27" ht="21" customHeight="1" x14ac:dyDescent="0.2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2:27" ht="21" customHeight="1" x14ac:dyDescent="0.2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2:27" ht="21" customHeight="1" x14ac:dyDescent="0.2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2:27" ht="21" customHeight="1" x14ac:dyDescent="0.2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2:27" ht="21" customHeight="1" x14ac:dyDescent="0.2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2:27" ht="21" customHeight="1" x14ac:dyDescent="0.2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2:27" ht="21" customHeight="1" x14ac:dyDescent="0.2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2:27" ht="21" customHeight="1" x14ac:dyDescent="0.2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2:27" ht="21" customHeight="1" x14ac:dyDescent="0.2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2:27" ht="21" customHeight="1" x14ac:dyDescent="0.2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2:27" ht="21" customHeight="1" x14ac:dyDescent="0.2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2:27" ht="21" customHeight="1" x14ac:dyDescent="0.2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2:27" ht="21" customHeight="1" x14ac:dyDescent="0.2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2:27" ht="21" customHeight="1" x14ac:dyDescent="0.2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2:27" ht="21" customHeight="1" x14ac:dyDescent="0.2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2:27" ht="21" customHeight="1" x14ac:dyDescent="0.2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2:27" ht="21" customHeight="1" x14ac:dyDescent="0.2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2:27" ht="21" customHeight="1" x14ac:dyDescent="0.2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2:27" ht="21" customHeight="1" x14ac:dyDescent="0.2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2:27" ht="21" customHeight="1" x14ac:dyDescent="0.2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2:27" ht="21" customHeight="1" x14ac:dyDescent="0.2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2:27" ht="21" customHeight="1" x14ac:dyDescent="0.2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2:27" ht="21" customHeight="1" x14ac:dyDescent="0.2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2:27" ht="21" customHeight="1" x14ac:dyDescent="0.2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2:27" ht="21" customHeight="1" x14ac:dyDescent="0.2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2:27" ht="21" customHeight="1" x14ac:dyDescent="0.2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2:27" ht="21" customHeight="1" x14ac:dyDescent="0.2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2:27" ht="21" customHeight="1" x14ac:dyDescent="0.2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2:27" ht="21" customHeight="1" x14ac:dyDescent="0.2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2:27" ht="21" customHeight="1" x14ac:dyDescent="0.2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2:27" ht="21" customHeight="1" x14ac:dyDescent="0.2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2:27" ht="21" customHeight="1" x14ac:dyDescent="0.2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2:27" ht="21" customHeight="1" x14ac:dyDescent="0.2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2:27" ht="21" customHeight="1" x14ac:dyDescent="0.2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2:27" ht="21" customHeight="1" x14ac:dyDescent="0.2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2:27" ht="21" customHeight="1" x14ac:dyDescent="0.2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2:27" ht="21" customHeight="1" x14ac:dyDescent="0.2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2:27" ht="21" customHeight="1" x14ac:dyDescent="0.2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2:27" ht="21" customHeight="1" x14ac:dyDescent="0.2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2:27" ht="21" customHeight="1" x14ac:dyDescent="0.2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2:27" ht="21" customHeight="1" x14ac:dyDescent="0.2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2:27" ht="21" customHeight="1" x14ac:dyDescent="0.2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2:27" ht="21" customHeight="1" x14ac:dyDescent="0.2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2:27" ht="21" customHeight="1" x14ac:dyDescent="0.2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2:27" ht="21" customHeight="1" x14ac:dyDescent="0.2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2:27" ht="21" customHeight="1" x14ac:dyDescent="0.2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2:27" ht="21" customHeight="1" x14ac:dyDescent="0.2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2:27" ht="21" customHeight="1" x14ac:dyDescent="0.2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2:27" ht="21" customHeight="1" x14ac:dyDescent="0.2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2:27" ht="21" customHeight="1" x14ac:dyDescent="0.2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2:27" ht="21" customHeight="1" x14ac:dyDescent="0.2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2:27" ht="21" customHeight="1" x14ac:dyDescent="0.2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2:27" ht="21" customHeight="1" x14ac:dyDescent="0.2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2:27" ht="21" customHeight="1" x14ac:dyDescent="0.2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2:27" ht="21" customHeight="1" x14ac:dyDescent="0.2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2:27" ht="21" customHeight="1" x14ac:dyDescent="0.2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2:27" ht="21" customHeight="1" x14ac:dyDescent="0.2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2:27" ht="21" customHeight="1" x14ac:dyDescent="0.2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2:27" ht="21" customHeight="1" x14ac:dyDescent="0.2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2:27" ht="21" customHeight="1" x14ac:dyDescent="0.2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2:27" ht="21" customHeight="1" x14ac:dyDescent="0.2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2:27" ht="21" customHeight="1" x14ac:dyDescent="0.2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2:27" ht="21" customHeight="1" x14ac:dyDescent="0.2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2:27" ht="21" customHeight="1" x14ac:dyDescent="0.2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2:27" ht="21" customHeight="1" x14ac:dyDescent="0.2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2:27" ht="21" customHeight="1" x14ac:dyDescent="0.2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2:27" ht="21" customHeight="1" x14ac:dyDescent="0.2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2:27" ht="21" customHeight="1" x14ac:dyDescent="0.2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2:27" ht="21" customHeight="1" x14ac:dyDescent="0.2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2:27" ht="21" customHeight="1" x14ac:dyDescent="0.2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2:27" ht="21" customHeight="1" x14ac:dyDescent="0.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2:27" ht="21" customHeight="1" x14ac:dyDescent="0.2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2:27" ht="21" customHeight="1" x14ac:dyDescent="0.2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2:27" ht="21" customHeight="1" x14ac:dyDescent="0.2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2:27" ht="21" customHeight="1" x14ac:dyDescent="0.2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2:27" ht="21" customHeight="1" x14ac:dyDescent="0.2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2:27" ht="21" customHeight="1" x14ac:dyDescent="0.2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2:27" ht="21" customHeight="1" x14ac:dyDescent="0.2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2:27" ht="21" customHeight="1" x14ac:dyDescent="0.2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2:27" ht="21" customHeight="1" x14ac:dyDescent="0.2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2:27" ht="21" customHeight="1" x14ac:dyDescent="0.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2:27" ht="21" customHeight="1" x14ac:dyDescent="0.2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2:27" ht="21" customHeight="1" x14ac:dyDescent="0.2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2:27" ht="21" customHeight="1" x14ac:dyDescent="0.2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2:27" ht="21" customHeight="1" x14ac:dyDescent="0.2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2:27" ht="21" customHeight="1" x14ac:dyDescent="0.2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2:27" ht="21" customHeight="1" x14ac:dyDescent="0.2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2:27" ht="21" customHeight="1" x14ac:dyDescent="0.2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2:27" ht="21" customHeight="1" x14ac:dyDescent="0.2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2:27" ht="21" customHeight="1" x14ac:dyDescent="0.2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2:27" ht="21" customHeight="1" x14ac:dyDescent="0.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2:27" ht="21" customHeight="1" x14ac:dyDescent="0.2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2:27" ht="21" customHeight="1" x14ac:dyDescent="0.2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2:27" ht="21" customHeight="1" x14ac:dyDescent="0.2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2:27" ht="21" customHeight="1" x14ac:dyDescent="0.2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2:27" ht="21" customHeight="1" x14ac:dyDescent="0.2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2:27" ht="21" customHeight="1" x14ac:dyDescent="0.2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2:27" ht="21" customHeight="1" x14ac:dyDescent="0.2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2:27" ht="21" customHeight="1" x14ac:dyDescent="0.2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2:27" ht="21" customHeight="1" x14ac:dyDescent="0.2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2:27" ht="21" customHeight="1" x14ac:dyDescent="0.2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2:27" ht="21" customHeight="1" x14ac:dyDescent="0.2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2:27" ht="21" customHeight="1" x14ac:dyDescent="0.2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2:27" ht="21" customHeight="1" x14ac:dyDescent="0.2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2:27" ht="21" customHeight="1" x14ac:dyDescent="0.2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2:27" ht="21" customHeight="1" x14ac:dyDescent="0.2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2:27" ht="21" customHeight="1" x14ac:dyDescent="0.2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2:27" ht="21" customHeight="1" x14ac:dyDescent="0.2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2:27" ht="21" customHeight="1" x14ac:dyDescent="0.2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2:27" ht="21" customHeight="1" x14ac:dyDescent="0.2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2:27" ht="21" customHeight="1" x14ac:dyDescent="0.2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2:27" ht="21" customHeight="1" x14ac:dyDescent="0.2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2:27" ht="21" customHeight="1" x14ac:dyDescent="0.2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2:27" ht="21" customHeight="1" x14ac:dyDescent="0.2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2:27" ht="21" customHeight="1" x14ac:dyDescent="0.2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2:27" ht="21" customHeight="1" x14ac:dyDescent="0.2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2:27" ht="21" customHeight="1" x14ac:dyDescent="0.2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2:27" ht="21" customHeight="1" x14ac:dyDescent="0.2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2:27" ht="21" customHeight="1" x14ac:dyDescent="0.2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2:27" ht="21" customHeight="1" x14ac:dyDescent="0.2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2:27" ht="21" customHeight="1" x14ac:dyDescent="0.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2:27" ht="21" customHeight="1" x14ac:dyDescent="0.2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2:27" ht="21" customHeight="1" x14ac:dyDescent="0.2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2:27" ht="21" customHeight="1" x14ac:dyDescent="0.2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2:27" ht="21" customHeight="1" x14ac:dyDescent="0.2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2:27" ht="21" customHeight="1" x14ac:dyDescent="0.2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2:27" ht="21" customHeight="1" x14ac:dyDescent="0.2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2:27" ht="21" customHeight="1" x14ac:dyDescent="0.2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2:27" ht="21" customHeight="1" x14ac:dyDescent="0.2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2:27" ht="21" customHeight="1" x14ac:dyDescent="0.2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2:27" ht="21" customHeight="1" x14ac:dyDescent="0.2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2:27" ht="21" customHeight="1" x14ac:dyDescent="0.2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2:27" ht="21" customHeight="1" x14ac:dyDescent="0.2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2:27" ht="21" customHeight="1" x14ac:dyDescent="0.2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2:27" ht="21" customHeight="1" x14ac:dyDescent="0.2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2:27" ht="21" customHeight="1" x14ac:dyDescent="0.2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2:27" ht="21" customHeight="1" x14ac:dyDescent="0.2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2:27" ht="21" customHeight="1" x14ac:dyDescent="0.2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2:27" ht="21" customHeight="1" x14ac:dyDescent="0.2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2:27" ht="21" customHeight="1" x14ac:dyDescent="0.2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2:27" ht="21" customHeight="1" x14ac:dyDescent="0.2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2:27" ht="21" customHeight="1" x14ac:dyDescent="0.2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2:27" ht="21" customHeight="1" x14ac:dyDescent="0.2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2:27" ht="21" customHeight="1" x14ac:dyDescent="0.2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2:27" ht="21" customHeight="1" x14ac:dyDescent="0.2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2:27" ht="21" customHeight="1" x14ac:dyDescent="0.2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2:27" ht="21" customHeight="1" x14ac:dyDescent="0.2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2:27" ht="21" customHeight="1" x14ac:dyDescent="0.2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2:27" ht="21" customHeight="1" x14ac:dyDescent="0.2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2:27" ht="21" customHeight="1" x14ac:dyDescent="0.2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2:27" ht="21" customHeight="1" x14ac:dyDescent="0.2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2:27" ht="21" customHeight="1" x14ac:dyDescent="0.2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2:27" ht="21" customHeight="1" x14ac:dyDescent="0.2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2:27" ht="21" customHeight="1" x14ac:dyDescent="0.2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2:27" ht="21" customHeight="1" x14ac:dyDescent="0.2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2:27" ht="21" customHeight="1" x14ac:dyDescent="0.2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2:27" ht="21" customHeight="1" x14ac:dyDescent="0.2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2:27" ht="21" customHeight="1" x14ac:dyDescent="0.2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2:27" ht="21" customHeight="1" x14ac:dyDescent="0.2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2:27" ht="21" customHeight="1" x14ac:dyDescent="0.2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2:27" ht="21" customHeight="1" x14ac:dyDescent="0.2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2:27" ht="21" customHeight="1" x14ac:dyDescent="0.2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2:27" ht="21" customHeight="1" x14ac:dyDescent="0.2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2:27" ht="21" customHeight="1" x14ac:dyDescent="0.2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2:27" ht="21" customHeight="1" x14ac:dyDescent="0.2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2:27" ht="21" customHeight="1" x14ac:dyDescent="0.2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2:27" ht="21" customHeight="1" x14ac:dyDescent="0.2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2:27" ht="21" customHeight="1" x14ac:dyDescent="0.2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2:27" ht="21" customHeight="1" x14ac:dyDescent="0.2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2:27" ht="21" customHeight="1" x14ac:dyDescent="0.2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2:27" ht="21" customHeight="1" x14ac:dyDescent="0.2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2:27" ht="21" customHeight="1" x14ac:dyDescent="0.2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2:27" ht="21" customHeight="1" x14ac:dyDescent="0.2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2:27" ht="21" customHeight="1" x14ac:dyDescent="0.2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2:27" ht="21" customHeight="1" x14ac:dyDescent="0.2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2:27" ht="21" customHeight="1" x14ac:dyDescent="0.2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2:27" ht="21" customHeight="1" x14ac:dyDescent="0.2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2:27" ht="21" customHeight="1" x14ac:dyDescent="0.2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2:27" ht="21" customHeight="1" x14ac:dyDescent="0.2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2:27" ht="21" customHeight="1" x14ac:dyDescent="0.2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2:27" ht="21" customHeight="1" x14ac:dyDescent="0.2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2:27" ht="21" customHeight="1" x14ac:dyDescent="0.2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2:27" ht="21" customHeight="1" x14ac:dyDescent="0.2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2:27" ht="21" customHeight="1" x14ac:dyDescent="0.2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2:27" ht="21" customHeight="1" x14ac:dyDescent="0.2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2:27" ht="21" customHeight="1" x14ac:dyDescent="0.2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2:27" ht="21" customHeight="1" x14ac:dyDescent="0.2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2:27" ht="21" customHeight="1" x14ac:dyDescent="0.2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2:27" ht="21" customHeight="1" x14ac:dyDescent="0.2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2:27" ht="21" customHeight="1" x14ac:dyDescent="0.2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2:27" ht="21" customHeight="1" x14ac:dyDescent="0.2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2:27" ht="21" customHeight="1" x14ac:dyDescent="0.2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2:27" ht="21" customHeight="1" x14ac:dyDescent="0.2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2:27" ht="21" customHeight="1" x14ac:dyDescent="0.2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2:27" ht="21" customHeight="1" x14ac:dyDescent="0.2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2:27" ht="21" customHeight="1" x14ac:dyDescent="0.2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2:27" ht="21" customHeight="1" x14ac:dyDescent="0.2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2:27" ht="21" customHeight="1" x14ac:dyDescent="0.2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2:27" ht="21" customHeight="1" x14ac:dyDescent="0.2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2:27" ht="21" customHeight="1" x14ac:dyDescent="0.2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2:27" ht="21" customHeight="1" x14ac:dyDescent="0.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2:27" ht="21" customHeight="1" x14ac:dyDescent="0.2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2:27" ht="21" customHeight="1" x14ac:dyDescent="0.2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2:27" ht="21" customHeight="1" x14ac:dyDescent="0.2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2:27" ht="21" customHeight="1" x14ac:dyDescent="0.2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2:27" ht="21" customHeight="1" x14ac:dyDescent="0.2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2:27" ht="21" customHeight="1" x14ac:dyDescent="0.2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2:27" ht="21" customHeight="1" x14ac:dyDescent="0.2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2:27" ht="21" customHeight="1" x14ac:dyDescent="0.2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2:27" ht="21" customHeight="1" x14ac:dyDescent="0.2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2:27" ht="21" customHeight="1" x14ac:dyDescent="0.2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2:27" ht="21" customHeight="1" x14ac:dyDescent="0.2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2:27" ht="21" customHeight="1" x14ac:dyDescent="0.2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2:27" ht="21" customHeight="1" x14ac:dyDescent="0.2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2:27" ht="21" customHeight="1" x14ac:dyDescent="0.2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2:27" ht="21" customHeight="1" x14ac:dyDescent="0.2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2:27" ht="21" customHeight="1" x14ac:dyDescent="0.2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2:27" ht="21" customHeight="1" x14ac:dyDescent="0.2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2:27" ht="21" customHeight="1" x14ac:dyDescent="0.2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2:27" ht="21" customHeight="1" x14ac:dyDescent="0.2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2:27" ht="21" customHeight="1" x14ac:dyDescent="0.2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2:27" ht="21" customHeight="1" x14ac:dyDescent="0.2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2:27" ht="21" customHeight="1" x14ac:dyDescent="0.2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2:27" ht="21" customHeight="1" x14ac:dyDescent="0.2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2:27" ht="21" customHeight="1" x14ac:dyDescent="0.2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2:27" ht="21" customHeight="1" x14ac:dyDescent="0.2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2:27" ht="21" customHeight="1" x14ac:dyDescent="0.2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2:27" ht="21" customHeight="1" x14ac:dyDescent="0.2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2:27" ht="21" customHeight="1" x14ac:dyDescent="0.2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2:27" ht="21" customHeight="1" x14ac:dyDescent="0.2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2:27" ht="21" customHeight="1" x14ac:dyDescent="0.2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2:27" ht="21" customHeight="1" x14ac:dyDescent="0.2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2:27" ht="21" customHeight="1" x14ac:dyDescent="0.2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2:27" ht="21" customHeight="1" x14ac:dyDescent="0.2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2:27" ht="21" customHeight="1" x14ac:dyDescent="0.2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2:27" ht="21" customHeight="1" x14ac:dyDescent="0.2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2:27" ht="21" customHeight="1" x14ac:dyDescent="0.2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2:27" ht="21" customHeight="1" x14ac:dyDescent="0.2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2:27" ht="21" customHeight="1" x14ac:dyDescent="0.2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2:27" ht="21" customHeight="1" x14ac:dyDescent="0.2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2:27" ht="21" customHeight="1" x14ac:dyDescent="0.2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2:27" ht="21" customHeight="1" x14ac:dyDescent="0.2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2:27" ht="21" customHeight="1" x14ac:dyDescent="0.2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2:27" ht="21" customHeight="1" x14ac:dyDescent="0.2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2:27" ht="21" customHeight="1" x14ac:dyDescent="0.2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2:27" ht="21" customHeight="1" x14ac:dyDescent="0.2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2:27" ht="21" customHeight="1" x14ac:dyDescent="0.2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2:27" ht="21" customHeight="1" x14ac:dyDescent="0.2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2:27" ht="21" customHeight="1" x14ac:dyDescent="0.2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2:27" ht="21" customHeight="1" x14ac:dyDescent="0.2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2:27" ht="21" customHeight="1" x14ac:dyDescent="0.2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2:27" ht="21" customHeight="1" x14ac:dyDescent="0.2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2:27" ht="21" customHeight="1" x14ac:dyDescent="0.2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2:27" ht="21" customHeight="1" x14ac:dyDescent="0.2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2:27" ht="21" customHeight="1" x14ac:dyDescent="0.2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2:27" ht="21" customHeight="1" x14ac:dyDescent="0.2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2:27" ht="21" customHeight="1" x14ac:dyDescent="0.2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2:27" ht="21" customHeight="1" x14ac:dyDescent="0.2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2:27" ht="21" customHeight="1" x14ac:dyDescent="0.2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2:27" ht="21" customHeight="1" x14ac:dyDescent="0.2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2:27" ht="21" customHeight="1" x14ac:dyDescent="0.2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2:27" ht="21" customHeight="1" x14ac:dyDescent="0.2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2:27" ht="21" customHeight="1" x14ac:dyDescent="0.2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2:27" ht="21" customHeight="1" x14ac:dyDescent="0.2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2:27" ht="21" customHeight="1" x14ac:dyDescent="0.2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2:27" ht="21" customHeight="1" x14ac:dyDescent="0.2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2:27" ht="21" customHeight="1" x14ac:dyDescent="0.2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2:27" ht="21" customHeight="1" x14ac:dyDescent="0.2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2:27" ht="21" customHeight="1" x14ac:dyDescent="0.2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2:27" ht="21" customHeight="1" x14ac:dyDescent="0.2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2:27" ht="21" customHeight="1" x14ac:dyDescent="0.2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2:27" ht="21" customHeight="1" x14ac:dyDescent="0.2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2:27" ht="21" customHeight="1" x14ac:dyDescent="0.2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2:27" ht="21" customHeight="1" x14ac:dyDescent="0.2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2:27" ht="21" customHeight="1" x14ac:dyDescent="0.2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2:27" ht="21" customHeight="1" x14ac:dyDescent="0.2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2:27" ht="21" customHeight="1" x14ac:dyDescent="0.2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2:27" ht="21" customHeight="1" x14ac:dyDescent="0.2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2:27" ht="21" customHeight="1" x14ac:dyDescent="0.2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2:27" ht="21" customHeight="1" x14ac:dyDescent="0.2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2:27" ht="21" customHeight="1" x14ac:dyDescent="0.2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2:27" ht="21" customHeight="1" x14ac:dyDescent="0.2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2:27" ht="21" customHeight="1" x14ac:dyDescent="0.2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2:27" ht="21" customHeight="1" x14ac:dyDescent="0.2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2:27" ht="21" customHeight="1" x14ac:dyDescent="0.2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2:27" ht="21" customHeight="1" x14ac:dyDescent="0.2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2:27" ht="21" customHeight="1" x14ac:dyDescent="0.2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2:27" ht="21" customHeight="1" x14ac:dyDescent="0.2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2:27" ht="21" customHeight="1" x14ac:dyDescent="0.2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2:27" ht="21" customHeight="1" x14ac:dyDescent="0.2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2:27" ht="21" customHeight="1" x14ac:dyDescent="0.2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2:27" ht="21" customHeight="1" x14ac:dyDescent="0.2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2:27" ht="21" customHeight="1" x14ac:dyDescent="0.2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2:27" ht="21" customHeight="1" x14ac:dyDescent="0.2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2:27" ht="21" customHeight="1" x14ac:dyDescent="0.2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2:27" ht="21" customHeight="1" x14ac:dyDescent="0.2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2:27" ht="21" customHeight="1" x14ac:dyDescent="0.2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2:27" ht="21" customHeight="1" x14ac:dyDescent="0.2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2:27" ht="21" customHeight="1" x14ac:dyDescent="0.2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2:27" ht="21" customHeight="1" x14ac:dyDescent="0.2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2:27" ht="21" customHeight="1" x14ac:dyDescent="0.2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2:27" ht="21" customHeight="1" x14ac:dyDescent="0.2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2:27" ht="21" customHeight="1" x14ac:dyDescent="0.2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2:27" ht="21" customHeight="1" x14ac:dyDescent="0.2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2:27" ht="21" customHeight="1" x14ac:dyDescent="0.2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2:27" ht="21" customHeight="1" x14ac:dyDescent="0.2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2:27" ht="21" customHeight="1" x14ac:dyDescent="0.2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2:27" ht="21" customHeight="1" x14ac:dyDescent="0.2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2:27" ht="21" customHeight="1" x14ac:dyDescent="0.2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2:27" ht="21" customHeight="1" x14ac:dyDescent="0.2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2:27" ht="21" customHeight="1" x14ac:dyDescent="0.2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2:27" ht="21" customHeight="1" x14ac:dyDescent="0.2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2:27" ht="21" customHeight="1" x14ac:dyDescent="0.2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2:27" ht="21" customHeight="1" x14ac:dyDescent="0.2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2:27" ht="21" customHeight="1" x14ac:dyDescent="0.2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2:27" ht="21" customHeight="1" x14ac:dyDescent="0.2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2:27" ht="21" customHeight="1" x14ac:dyDescent="0.2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2:27" ht="21" customHeight="1" x14ac:dyDescent="0.2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2:27" ht="21" customHeight="1" x14ac:dyDescent="0.2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2:27" ht="21" customHeight="1" x14ac:dyDescent="0.2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2:27" ht="21" customHeight="1" x14ac:dyDescent="0.2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2:27" ht="21" customHeight="1" x14ac:dyDescent="0.2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2:27" ht="21" customHeight="1" x14ac:dyDescent="0.2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2:27" ht="21" customHeight="1" x14ac:dyDescent="0.2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2:27" ht="21" customHeight="1" x14ac:dyDescent="0.2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2:27" ht="21" customHeight="1" x14ac:dyDescent="0.2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2:27" ht="21" customHeight="1" x14ac:dyDescent="0.2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2:27" ht="21" customHeight="1" x14ac:dyDescent="0.2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2:27" ht="21" customHeight="1" x14ac:dyDescent="0.2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2:27" ht="21" customHeight="1" x14ac:dyDescent="0.2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2:27" ht="21" customHeight="1" x14ac:dyDescent="0.2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2:27" ht="21" customHeight="1" x14ac:dyDescent="0.2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2:27" ht="21" customHeight="1" x14ac:dyDescent="0.2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2:27" ht="21" customHeight="1" x14ac:dyDescent="0.2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2:27" ht="21" customHeight="1" x14ac:dyDescent="0.2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2:27" ht="21" customHeight="1" x14ac:dyDescent="0.2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2:27" ht="21" customHeight="1" x14ac:dyDescent="0.2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2:27" ht="21" customHeight="1" x14ac:dyDescent="0.2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2:27" ht="21" customHeight="1" x14ac:dyDescent="0.2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2:27" ht="21" customHeight="1" x14ac:dyDescent="0.2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2:27" ht="21" customHeight="1" x14ac:dyDescent="0.2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2:27" ht="21" customHeight="1" x14ac:dyDescent="0.2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2:27" ht="21" customHeight="1" x14ac:dyDescent="0.2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2:27" ht="21" customHeight="1" x14ac:dyDescent="0.2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2:27" ht="21" customHeight="1" x14ac:dyDescent="0.2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2:27" ht="21" customHeight="1" x14ac:dyDescent="0.2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2:27" ht="21" customHeight="1" x14ac:dyDescent="0.2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2:27" ht="21" customHeight="1" x14ac:dyDescent="0.2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2:27" ht="21" customHeight="1" x14ac:dyDescent="0.2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2:27" ht="21" customHeight="1" x14ac:dyDescent="0.2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2:27" ht="21" customHeight="1" x14ac:dyDescent="0.2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2:27" ht="21" customHeight="1" x14ac:dyDescent="0.2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2:27" ht="21" customHeight="1" x14ac:dyDescent="0.2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2:27" ht="21" customHeight="1" x14ac:dyDescent="0.2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2:27" ht="21" customHeight="1" x14ac:dyDescent="0.2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2:27" ht="21" customHeight="1" x14ac:dyDescent="0.2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2:27" ht="21" customHeight="1" x14ac:dyDescent="0.2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2:27" ht="21" customHeight="1" x14ac:dyDescent="0.2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2:27" ht="21" customHeight="1" x14ac:dyDescent="0.2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2:27" ht="21" customHeight="1" x14ac:dyDescent="0.2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2:27" ht="21" customHeight="1" x14ac:dyDescent="0.2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2:27" ht="21" customHeight="1" x14ac:dyDescent="0.2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2:27" ht="21" customHeight="1" x14ac:dyDescent="0.2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2:27" ht="21" customHeight="1" x14ac:dyDescent="0.2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2:27" ht="21" customHeight="1" x14ac:dyDescent="0.2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2:27" ht="21" customHeight="1" x14ac:dyDescent="0.2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2:27" ht="21" customHeight="1" x14ac:dyDescent="0.2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2:27" ht="21" customHeight="1" x14ac:dyDescent="0.2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2:27" ht="21" customHeight="1" x14ac:dyDescent="0.2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2:27" ht="21" customHeight="1" x14ac:dyDescent="0.2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2:27" ht="21" customHeight="1" x14ac:dyDescent="0.2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2:27" ht="21" customHeight="1" x14ac:dyDescent="0.2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2:27" ht="21" customHeight="1" x14ac:dyDescent="0.2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2:27" ht="21" customHeight="1" x14ac:dyDescent="0.2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2:27" ht="21" customHeight="1" x14ac:dyDescent="0.2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2:27" ht="21" customHeight="1" x14ac:dyDescent="0.2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2:27" ht="21" customHeight="1" x14ac:dyDescent="0.2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2:27" ht="21" customHeight="1" x14ac:dyDescent="0.2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2:27" ht="21" customHeight="1" x14ac:dyDescent="0.2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2:27" ht="21" customHeight="1" x14ac:dyDescent="0.2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2:27" ht="21" customHeight="1" x14ac:dyDescent="0.2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2:27" ht="21" customHeight="1" x14ac:dyDescent="0.2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2:27" ht="21" customHeight="1" x14ac:dyDescent="0.2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2:27" ht="21" customHeight="1" x14ac:dyDescent="0.2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2:27" ht="21" customHeight="1" x14ac:dyDescent="0.2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2:27" ht="21" customHeight="1" x14ac:dyDescent="0.2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2:27" ht="21" customHeight="1" x14ac:dyDescent="0.2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2:27" ht="21" customHeight="1" x14ac:dyDescent="0.2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2:27" ht="21" customHeight="1" x14ac:dyDescent="0.2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2:27" ht="21" customHeight="1" x14ac:dyDescent="0.2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2:27" ht="21" customHeight="1" x14ac:dyDescent="0.2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2:27" ht="21" customHeight="1" x14ac:dyDescent="0.2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2:27" ht="21" customHeight="1" x14ac:dyDescent="0.2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2:27" ht="21" customHeight="1" x14ac:dyDescent="0.2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2:27" ht="21" customHeight="1" x14ac:dyDescent="0.2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2:27" ht="21" customHeight="1" x14ac:dyDescent="0.2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2:27" ht="21" customHeight="1" x14ac:dyDescent="0.2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2:27" ht="21" customHeight="1" x14ac:dyDescent="0.2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2:27" ht="21" customHeight="1" x14ac:dyDescent="0.2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2:27" ht="21" customHeight="1" x14ac:dyDescent="0.2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2:27" ht="21" customHeight="1" x14ac:dyDescent="0.2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2:27" ht="21" customHeight="1" x14ac:dyDescent="0.2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2:27" ht="21" customHeight="1" x14ac:dyDescent="0.2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2:27" ht="21" customHeight="1" x14ac:dyDescent="0.2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2:27" ht="21" customHeight="1" x14ac:dyDescent="0.2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2:27" ht="21" customHeight="1" x14ac:dyDescent="0.2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2:27" ht="21" customHeight="1" x14ac:dyDescent="0.2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2:27" ht="21" customHeight="1" x14ac:dyDescent="0.2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2:27" ht="21" customHeight="1" x14ac:dyDescent="0.2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2:27" ht="21" customHeight="1" x14ac:dyDescent="0.2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2:27" ht="21" customHeight="1" x14ac:dyDescent="0.2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2:27" ht="21" customHeight="1" x14ac:dyDescent="0.2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2:27" ht="21" customHeight="1" x14ac:dyDescent="0.2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2:27" ht="21" customHeight="1" x14ac:dyDescent="0.2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2:27" ht="21" customHeight="1" x14ac:dyDescent="0.2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2:27" ht="21" customHeight="1" x14ac:dyDescent="0.2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2:27" ht="21" customHeight="1" x14ac:dyDescent="0.2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2:27" ht="21" customHeight="1" x14ac:dyDescent="0.2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2:27" ht="21" customHeight="1" x14ac:dyDescent="0.2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2:27" ht="21" customHeight="1" x14ac:dyDescent="0.2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2:27" ht="21" customHeight="1" x14ac:dyDescent="0.2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2:27" ht="21" customHeight="1" x14ac:dyDescent="0.2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2:27" ht="21" customHeight="1" x14ac:dyDescent="0.2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2:27" ht="21" customHeight="1" x14ac:dyDescent="0.2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2:27" ht="21" customHeight="1" x14ac:dyDescent="0.2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2:27" ht="21" customHeight="1" x14ac:dyDescent="0.2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2:27" ht="21" customHeight="1" x14ac:dyDescent="0.2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2:27" ht="21" customHeight="1" x14ac:dyDescent="0.2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2:27" ht="21" customHeight="1" x14ac:dyDescent="0.2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2:27" ht="21" customHeight="1" x14ac:dyDescent="0.2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2:27" ht="21" customHeight="1" x14ac:dyDescent="0.2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2:27" ht="21" customHeight="1" x14ac:dyDescent="0.2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2:27" ht="21" customHeight="1" x14ac:dyDescent="0.2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2:27" ht="21" customHeight="1" x14ac:dyDescent="0.2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2:27" ht="21" customHeight="1" x14ac:dyDescent="0.2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2:27" ht="21" customHeight="1" x14ac:dyDescent="0.2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2:27" ht="21" customHeight="1" x14ac:dyDescent="0.2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2:27" ht="21" customHeight="1" x14ac:dyDescent="0.2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2:27" ht="21" customHeight="1" x14ac:dyDescent="0.2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2:27" ht="21" customHeight="1" x14ac:dyDescent="0.2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2:27" ht="21" customHeight="1" x14ac:dyDescent="0.2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2:27" ht="21" customHeight="1" x14ac:dyDescent="0.2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2:27" ht="21" customHeight="1" x14ac:dyDescent="0.2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2:27" ht="21" customHeight="1" x14ac:dyDescent="0.2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2:27" ht="21" customHeight="1" x14ac:dyDescent="0.2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2:27" ht="21" customHeight="1" x14ac:dyDescent="0.2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2:27" ht="21" customHeight="1" x14ac:dyDescent="0.2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2:27" ht="21" customHeight="1" x14ac:dyDescent="0.2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2:27" ht="21" customHeight="1" x14ac:dyDescent="0.2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2:27" ht="21" customHeight="1" x14ac:dyDescent="0.2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2:27" ht="21" customHeight="1" x14ac:dyDescent="0.2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2:27" ht="21" customHeight="1" x14ac:dyDescent="0.2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2:27" ht="21" customHeight="1" x14ac:dyDescent="0.2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2:27" ht="21" customHeight="1" x14ac:dyDescent="0.2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2:27" ht="21" customHeight="1" x14ac:dyDescent="0.2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2:27" ht="21" customHeight="1" x14ac:dyDescent="0.2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2:27" ht="21" customHeight="1" x14ac:dyDescent="0.2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2:27" ht="21" customHeight="1" x14ac:dyDescent="0.2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2:27" ht="21" customHeight="1" x14ac:dyDescent="0.2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2:27" ht="21" customHeight="1" x14ac:dyDescent="0.2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2:27" ht="21" customHeight="1" x14ac:dyDescent="0.2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2:27" ht="21" customHeight="1" x14ac:dyDescent="0.2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2:27" ht="21" customHeight="1" x14ac:dyDescent="0.2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2:27" ht="21" customHeight="1" x14ac:dyDescent="0.2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2:27" ht="21" customHeight="1" x14ac:dyDescent="0.2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2:27" ht="21" customHeight="1" x14ac:dyDescent="0.2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2:27" ht="21" customHeight="1" x14ac:dyDescent="0.2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2:27" ht="21" customHeight="1" x14ac:dyDescent="0.2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2:27" ht="21" customHeight="1" x14ac:dyDescent="0.2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2:27" ht="21" customHeight="1" x14ac:dyDescent="0.2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2:27" ht="21" customHeight="1" x14ac:dyDescent="0.2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2:27" ht="21" customHeight="1" x14ac:dyDescent="0.2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2:27" ht="21" customHeight="1" x14ac:dyDescent="0.2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2:27" ht="21" customHeight="1" x14ac:dyDescent="0.2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2:27" ht="21" customHeight="1" x14ac:dyDescent="0.2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2:27" ht="21" customHeight="1" x14ac:dyDescent="0.2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2:27" ht="21" customHeight="1" x14ac:dyDescent="0.2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2:27" ht="21" customHeight="1" x14ac:dyDescent="0.2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2:27" ht="21" customHeight="1" x14ac:dyDescent="0.2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2:27" ht="21" customHeight="1" x14ac:dyDescent="0.2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2:27" ht="21" customHeight="1" x14ac:dyDescent="0.2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2:27" ht="21" customHeight="1" x14ac:dyDescent="0.2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2:27" ht="21" customHeight="1" x14ac:dyDescent="0.2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2:27" ht="21" customHeight="1" x14ac:dyDescent="0.2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2:27" ht="21" customHeight="1" x14ac:dyDescent="0.2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2:27" ht="21" customHeight="1" x14ac:dyDescent="0.2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2:27" ht="21" customHeight="1" x14ac:dyDescent="0.2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2:27" ht="21" customHeight="1" x14ac:dyDescent="0.2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2:27" ht="21" customHeight="1" x14ac:dyDescent="0.2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2:27" ht="21" customHeight="1" x14ac:dyDescent="0.2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2:27" ht="21" customHeight="1" x14ac:dyDescent="0.2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2:27" ht="21" customHeight="1" x14ac:dyDescent="0.2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2:27" ht="21" customHeight="1" x14ac:dyDescent="0.2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2:27" ht="21" customHeight="1" x14ac:dyDescent="0.2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2:27" ht="21" customHeight="1" x14ac:dyDescent="0.2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2:27" ht="21" customHeight="1" x14ac:dyDescent="0.2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2:27" ht="21" customHeight="1" x14ac:dyDescent="0.2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2:27" ht="21" customHeight="1" x14ac:dyDescent="0.2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2:27" ht="21" customHeight="1" x14ac:dyDescent="0.2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2:27" ht="21" customHeight="1" x14ac:dyDescent="0.2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2:27" ht="21" customHeight="1" x14ac:dyDescent="0.2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2:27" ht="21" customHeight="1" x14ac:dyDescent="0.2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2:27" ht="21" customHeight="1" x14ac:dyDescent="0.2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2:27" ht="21" customHeight="1" x14ac:dyDescent="0.2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2:27" ht="21" customHeight="1" x14ac:dyDescent="0.2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2:27" ht="21" customHeight="1" x14ac:dyDescent="0.2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2:27" ht="21" customHeight="1" x14ac:dyDescent="0.2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2:27" ht="21" customHeight="1" x14ac:dyDescent="0.2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2:27" ht="21" customHeight="1" x14ac:dyDescent="0.2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2:27" ht="21" customHeight="1" x14ac:dyDescent="0.2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2:27" ht="21" customHeight="1" x14ac:dyDescent="0.2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2:27" ht="21" customHeight="1" x14ac:dyDescent="0.2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2:27" ht="21" customHeight="1" x14ac:dyDescent="0.2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2:27" ht="21" customHeight="1" x14ac:dyDescent="0.2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2:27" ht="21" customHeight="1" x14ac:dyDescent="0.2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2:27" ht="21" customHeight="1" x14ac:dyDescent="0.2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2:27" ht="21" customHeight="1" x14ac:dyDescent="0.2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2:27" ht="21" customHeight="1" x14ac:dyDescent="0.2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2:27" ht="21" customHeight="1" x14ac:dyDescent="0.2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2:27" ht="21" customHeight="1" x14ac:dyDescent="0.2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2:27" ht="21" customHeight="1" x14ac:dyDescent="0.2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2:27" ht="21" customHeight="1" x14ac:dyDescent="0.2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2:27" ht="21" customHeight="1" x14ac:dyDescent="0.2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2:27" ht="21" customHeight="1" x14ac:dyDescent="0.2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2:27" ht="21" customHeight="1" x14ac:dyDescent="0.2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2:27" ht="21" customHeight="1" x14ac:dyDescent="0.2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2:27" ht="21" customHeight="1" x14ac:dyDescent="0.2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2:27" ht="21" customHeight="1" x14ac:dyDescent="0.2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2:27" ht="21" customHeight="1" x14ac:dyDescent="0.2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2:27" ht="21" customHeight="1" x14ac:dyDescent="0.2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2:27" ht="21" customHeight="1" x14ac:dyDescent="0.2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2:27" ht="21" customHeight="1" x14ac:dyDescent="0.2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2:27" ht="21" customHeight="1" x14ac:dyDescent="0.2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2:27" ht="21" customHeight="1" x14ac:dyDescent="0.2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2:27" ht="21" customHeight="1" x14ac:dyDescent="0.2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2:27" ht="21" customHeight="1" x14ac:dyDescent="0.2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2:27" ht="21" customHeight="1" x14ac:dyDescent="0.2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2:27" ht="21" customHeight="1" x14ac:dyDescent="0.2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2:27" ht="21" customHeight="1" x14ac:dyDescent="0.2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2:27" ht="21" customHeight="1" x14ac:dyDescent="0.2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2:27" ht="21" customHeight="1" x14ac:dyDescent="0.2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2:27" ht="21" customHeight="1" x14ac:dyDescent="0.2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2:27" ht="21" customHeight="1" x14ac:dyDescent="0.2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2:27" ht="21" customHeight="1" x14ac:dyDescent="0.2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2:27" ht="21" customHeight="1" x14ac:dyDescent="0.2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2:27" ht="21" customHeight="1" x14ac:dyDescent="0.2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2:27" ht="21" customHeight="1" x14ac:dyDescent="0.2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2:27" ht="21" customHeight="1" x14ac:dyDescent="0.2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2:27" ht="21" customHeight="1" x14ac:dyDescent="0.2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2:27" ht="21" customHeight="1" x14ac:dyDescent="0.2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2:27" ht="21" customHeight="1" x14ac:dyDescent="0.2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2:27" ht="21" customHeight="1" x14ac:dyDescent="0.2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2:27" ht="21" customHeight="1" x14ac:dyDescent="0.2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2:27" ht="21" customHeight="1" x14ac:dyDescent="0.2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2:27" ht="21" customHeight="1" x14ac:dyDescent="0.2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2:27" ht="21" customHeight="1" x14ac:dyDescent="0.2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2:27" ht="21" customHeight="1" x14ac:dyDescent="0.2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2:27" ht="21" customHeight="1" x14ac:dyDescent="0.2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2:27" ht="21" customHeight="1" x14ac:dyDescent="0.2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2:27" ht="21" customHeight="1" x14ac:dyDescent="0.2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2:27" ht="21" customHeight="1" x14ac:dyDescent="0.2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2:27" ht="21" customHeight="1" x14ac:dyDescent="0.2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2:27" ht="21" customHeight="1" x14ac:dyDescent="0.2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2:27" ht="21" customHeight="1" x14ac:dyDescent="0.2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2:27" ht="21" customHeight="1" x14ac:dyDescent="0.2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2:27" ht="21" customHeight="1" x14ac:dyDescent="0.2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2:27" ht="21" customHeight="1" x14ac:dyDescent="0.2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2:27" ht="21" customHeight="1" x14ac:dyDescent="0.2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2:27" ht="21" customHeight="1" x14ac:dyDescent="0.2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2:27" ht="21" customHeight="1" x14ac:dyDescent="0.2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2:27" ht="21" customHeight="1" x14ac:dyDescent="0.2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2:27" ht="21" customHeight="1" x14ac:dyDescent="0.2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2:27" ht="21" customHeight="1" x14ac:dyDescent="0.2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2:27" ht="21" customHeight="1" x14ac:dyDescent="0.2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2:27" ht="21" customHeight="1" x14ac:dyDescent="0.2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2:27" ht="21" customHeight="1" x14ac:dyDescent="0.2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2:27" ht="21" customHeight="1" x14ac:dyDescent="0.2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2:27" ht="21" customHeight="1" x14ac:dyDescent="0.2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2:27" ht="21" customHeight="1" x14ac:dyDescent="0.2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2:27" ht="21" customHeight="1" x14ac:dyDescent="0.2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2:27" ht="21" customHeight="1" x14ac:dyDescent="0.2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2:27" ht="21" customHeight="1" x14ac:dyDescent="0.2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2:27" ht="21" customHeight="1" x14ac:dyDescent="0.2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2:27" ht="21" customHeight="1" x14ac:dyDescent="0.2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2:27" ht="21" customHeight="1" x14ac:dyDescent="0.2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2:27" ht="21" customHeight="1" x14ac:dyDescent="0.2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2:27" ht="21" customHeight="1" x14ac:dyDescent="0.2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2:27" ht="21" customHeight="1" x14ac:dyDescent="0.2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2:27" ht="21" customHeight="1" x14ac:dyDescent="0.2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2:27" ht="21" customHeight="1" x14ac:dyDescent="0.2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2:27" ht="21" customHeight="1" x14ac:dyDescent="0.2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2:27" ht="21" customHeight="1" x14ac:dyDescent="0.2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2:27" ht="21" customHeight="1" x14ac:dyDescent="0.2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2:27" ht="21" customHeight="1" x14ac:dyDescent="0.2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2:27" ht="21" customHeight="1" x14ac:dyDescent="0.2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2:27" ht="21" customHeight="1" x14ac:dyDescent="0.2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2:27" ht="21" customHeight="1" x14ac:dyDescent="0.2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2:27" ht="21" customHeight="1" x14ac:dyDescent="0.2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2:27" ht="21" customHeight="1" x14ac:dyDescent="0.2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2:27" ht="21" customHeight="1" x14ac:dyDescent="0.2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2:27" ht="21" customHeight="1" x14ac:dyDescent="0.2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2:27" ht="21" customHeight="1" x14ac:dyDescent="0.2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2:27" ht="21" customHeight="1" x14ac:dyDescent="0.2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2:27" ht="21" customHeight="1" x14ac:dyDescent="0.2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2:27" ht="21" customHeight="1" x14ac:dyDescent="0.2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2:27" ht="21" customHeight="1" x14ac:dyDescent="0.2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2:27" ht="21" customHeight="1" x14ac:dyDescent="0.2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2:27" ht="21" customHeight="1" x14ac:dyDescent="0.2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2:27" ht="21" customHeight="1" x14ac:dyDescent="0.2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2:27" ht="21" customHeight="1" x14ac:dyDescent="0.2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2:27" ht="21" customHeight="1" x14ac:dyDescent="0.2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2:27" ht="21" customHeight="1" x14ac:dyDescent="0.2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2:27" ht="21" customHeight="1" x14ac:dyDescent="0.2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2:27" ht="21" customHeight="1" x14ac:dyDescent="0.2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2:27" ht="21" customHeight="1" x14ac:dyDescent="0.2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2:27" ht="21" customHeight="1" x14ac:dyDescent="0.2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2:27" ht="21" customHeight="1" x14ac:dyDescent="0.2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2:27" ht="21" customHeight="1" x14ac:dyDescent="0.2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2:27" ht="21" customHeight="1" x14ac:dyDescent="0.2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2:27" ht="21" customHeight="1" x14ac:dyDescent="0.2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2:27" ht="21" customHeight="1" x14ac:dyDescent="0.2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2:27" ht="21" customHeight="1" x14ac:dyDescent="0.2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2:27" ht="21" customHeight="1" x14ac:dyDescent="0.2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2:27" ht="21" customHeight="1" x14ac:dyDescent="0.2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2:27" ht="21" customHeight="1" x14ac:dyDescent="0.2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2:27" ht="21" customHeight="1" x14ac:dyDescent="0.2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2:27" ht="21" customHeight="1" x14ac:dyDescent="0.2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2:27" ht="21" customHeight="1" x14ac:dyDescent="0.2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2:27" ht="21" customHeight="1" x14ac:dyDescent="0.2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2:27" ht="21" customHeight="1" x14ac:dyDescent="0.2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2:27" ht="21" customHeight="1" x14ac:dyDescent="0.2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2:27" ht="21" customHeight="1" x14ac:dyDescent="0.2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2:27" ht="21" customHeight="1" x14ac:dyDescent="0.2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2:27" ht="21" customHeight="1" x14ac:dyDescent="0.2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2:27" ht="21" customHeight="1" x14ac:dyDescent="0.2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2:27" ht="21" customHeight="1" x14ac:dyDescent="0.2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2:27" ht="21" customHeight="1" x14ac:dyDescent="0.2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2:27" ht="21" customHeight="1" x14ac:dyDescent="0.2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2:27" ht="21" customHeight="1" x14ac:dyDescent="0.2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2:27" ht="21" customHeight="1" x14ac:dyDescent="0.2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2:27" ht="21" customHeight="1" x14ac:dyDescent="0.2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2:27" ht="21" customHeight="1" x14ac:dyDescent="0.2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2:27" ht="21" customHeight="1" x14ac:dyDescent="0.2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2:27" ht="21" customHeight="1" x14ac:dyDescent="0.2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2:27" ht="21" customHeight="1" x14ac:dyDescent="0.2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2:27" ht="21" customHeight="1" x14ac:dyDescent="0.2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2:27" ht="21" customHeight="1" x14ac:dyDescent="0.2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2:27" ht="21" customHeight="1" x14ac:dyDescent="0.2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2:27" ht="21" customHeight="1" x14ac:dyDescent="0.2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2:27" ht="21" customHeight="1" x14ac:dyDescent="0.2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2:27" ht="21" customHeight="1" x14ac:dyDescent="0.2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2:27" ht="21" customHeight="1" x14ac:dyDescent="0.2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2:27" ht="21" customHeight="1" x14ac:dyDescent="0.2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2:27" ht="21" customHeight="1" x14ac:dyDescent="0.2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2:27" ht="21" customHeight="1" x14ac:dyDescent="0.2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2:27" ht="21" customHeight="1" x14ac:dyDescent="0.2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2:27" ht="21" customHeight="1" x14ac:dyDescent="0.2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2:27" ht="21" customHeight="1" x14ac:dyDescent="0.2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2:27" ht="21" customHeight="1" x14ac:dyDescent="0.2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2:27" ht="21" customHeight="1" x14ac:dyDescent="0.2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2:27" ht="21" customHeight="1" x14ac:dyDescent="0.2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2:27" ht="21" customHeight="1" x14ac:dyDescent="0.2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2:27" ht="21" customHeight="1" x14ac:dyDescent="0.2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2:27" ht="21" customHeight="1" x14ac:dyDescent="0.2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2:27" ht="21" customHeight="1" x14ac:dyDescent="0.2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2:27" ht="21" customHeight="1" x14ac:dyDescent="0.2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2:27" ht="21" customHeight="1" x14ac:dyDescent="0.2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2:27" ht="21" customHeight="1" x14ac:dyDescent="0.2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2:27" ht="21" customHeight="1" x14ac:dyDescent="0.2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2:27" ht="21" customHeight="1" x14ac:dyDescent="0.2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2:27" ht="21" customHeight="1" x14ac:dyDescent="0.2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2:27" ht="21" customHeight="1" x14ac:dyDescent="0.2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2:27" ht="21" customHeight="1" x14ac:dyDescent="0.2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2:27" ht="21" customHeight="1" x14ac:dyDescent="0.2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2:27" ht="21" customHeight="1" x14ac:dyDescent="0.2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2:27" ht="21" customHeight="1" x14ac:dyDescent="0.2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2:27" ht="21" customHeight="1" x14ac:dyDescent="0.2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2:27" ht="21" customHeight="1" x14ac:dyDescent="0.2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2:27" ht="21" customHeight="1" x14ac:dyDescent="0.2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2:27" ht="21" customHeight="1" x14ac:dyDescent="0.2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2:27" ht="21" customHeight="1" x14ac:dyDescent="0.2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2:27" ht="21" customHeight="1" x14ac:dyDescent="0.2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2:27" ht="21" customHeight="1" x14ac:dyDescent="0.2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2:27" ht="21" customHeight="1" x14ac:dyDescent="0.2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2:27" ht="21" customHeight="1" x14ac:dyDescent="0.2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2:27" ht="21" customHeight="1" x14ac:dyDescent="0.2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2:27" ht="21" customHeight="1" x14ac:dyDescent="0.2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2:27" ht="21" customHeight="1" x14ac:dyDescent="0.2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2:27" ht="21" customHeight="1" x14ac:dyDescent="0.2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2:27" ht="21" customHeight="1" x14ac:dyDescent="0.2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2:27" ht="21" customHeight="1" x14ac:dyDescent="0.2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2:27" ht="21" customHeight="1" x14ac:dyDescent="0.2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2:27" ht="21" customHeight="1" x14ac:dyDescent="0.2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2:27" ht="21" customHeight="1" x14ac:dyDescent="0.2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2:27" ht="21" customHeight="1" x14ac:dyDescent="0.2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2:27" ht="21" customHeight="1" x14ac:dyDescent="0.2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2:27" ht="21" customHeight="1" x14ac:dyDescent="0.2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2:27" ht="21" customHeight="1" x14ac:dyDescent="0.2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2:27" ht="21" customHeight="1" x14ac:dyDescent="0.2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2:27" ht="21" customHeight="1" x14ac:dyDescent="0.2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2:27" ht="21" customHeight="1" x14ac:dyDescent="0.2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2:27" ht="21" customHeight="1" x14ac:dyDescent="0.2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2:27" ht="21" customHeight="1" x14ac:dyDescent="0.2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2:27" ht="21" customHeight="1" x14ac:dyDescent="0.2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2:27" ht="21" customHeight="1" x14ac:dyDescent="0.2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2:27" ht="21" customHeight="1" x14ac:dyDescent="0.2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2:27" ht="21" customHeight="1" x14ac:dyDescent="0.2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2:27" ht="21" customHeight="1" x14ac:dyDescent="0.2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2:27" ht="21" customHeight="1" x14ac:dyDescent="0.2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2:27" ht="21" customHeight="1" x14ac:dyDescent="0.2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2:27" ht="21" customHeight="1" x14ac:dyDescent="0.2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2:27" ht="21" customHeight="1" x14ac:dyDescent="0.2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2:27" ht="21" customHeight="1" x14ac:dyDescent="0.2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2:27" ht="21" customHeight="1" x14ac:dyDescent="0.2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2:27" ht="21" customHeight="1" x14ac:dyDescent="0.2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2:27" ht="21" customHeight="1" x14ac:dyDescent="0.2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2:27" ht="21" customHeight="1" x14ac:dyDescent="0.2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2:27" ht="21" customHeight="1" x14ac:dyDescent="0.2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2:27" ht="21" customHeight="1" x14ac:dyDescent="0.2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2:27" ht="21" customHeight="1" x14ac:dyDescent="0.2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2:27" ht="21" customHeight="1" x14ac:dyDescent="0.2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2:27" ht="21" customHeight="1" x14ac:dyDescent="0.2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2:27" ht="21" customHeight="1" x14ac:dyDescent="0.2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2:27" ht="21" customHeight="1" x14ac:dyDescent="0.2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2:27" ht="21" customHeight="1" x14ac:dyDescent="0.2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2:27" ht="21" customHeight="1" x14ac:dyDescent="0.2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2:27" ht="21" customHeight="1" x14ac:dyDescent="0.2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2:27" ht="21" customHeight="1" x14ac:dyDescent="0.2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2:27" ht="21" customHeight="1" x14ac:dyDescent="0.2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2:27" ht="21" customHeight="1" x14ac:dyDescent="0.2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2:27" ht="21" customHeight="1" x14ac:dyDescent="0.2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2:27" ht="21" customHeight="1" x14ac:dyDescent="0.2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2:27" ht="21" customHeight="1" x14ac:dyDescent="0.2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2:27" ht="21" customHeight="1" x14ac:dyDescent="0.2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2:27" ht="21" customHeight="1" x14ac:dyDescent="0.2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2:27" ht="21" customHeight="1" x14ac:dyDescent="0.2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2:27" ht="21" customHeight="1" x14ac:dyDescent="0.2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2:27" ht="21" customHeight="1" x14ac:dyDescent="0.2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2:27" ht="21" customHeight="1" x14ac:dyDescent="0.2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2:27" ht="21" customHeight="1" x14ac:dyDescent="0.2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2:27" ht="21" customHeight="1" x14ac:dyDescent="0.2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2:27" ht="21" customHeight="1" x14ac:dyDescent="0.2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2:27" ht="21" customHeight="1" x14ac:dyDescent="0.2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2:27" ht="21" customHeight="1" x14ac:dyDescent="0.2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2:27" ht="21" customHeight="1" x14ac:dyDescent="0.2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2:27" ht="21" customHeight="1" x14ac:dyDescent="0.2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2:27" ht="21" customHeight="1" x14ac:dyDescent="0.2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2:27" ht="21" customHeight="1" x14ac:dyDescent="0.2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2:27" ht="21" customHeight="1" x14ac:dyDescent="0.2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2:27" ht="21" customHeight="1" x14ac:dyDescent="0.2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2:27" ht="21" customHeight="1" x14ac:dyDescent="0.2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2:27" ht="21" customHeight="1" x14ac:dyDescent="0.2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2:27" ht="21" customHeight="1" x14ac:dyDescent="0.2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2:27" ht="21" customHeight="1" x14ac:dyDescent="0.2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2:27" ht="21" customHeight="1" x14ac:dyDescent="0.2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2:27" ht="21" customHeight="1" x14ac:dyDescent="0.2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2:27" ht="21" customHeight="1" x14ac:dyDescent="0.2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2:27" ht="21" customHeight="1" x14ac:dyDescent="0.2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2:27" ht="21" customHeight="1" x14ac:dyDescent="0.2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2:27" ht="21" customHeight="1" x14ac:dyDescent="0.2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2:27" ht="21" customHeight="1" x14ac:dyDescent="0.2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2:27" ht="21" customHeight="1" x14ac:dyDescent="0.2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2:27" ht="21" customHeight="1" x14ac:dyDescent="0.2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2:27" ht="21" customHeight="1" x14ac:dyDescent="0.2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2:27" ht="21" customHeight="1" x14ac:dyDescent="0.2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2:27" ht="21" customHeight="1" x14ac:dyDescent="0.2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2:27" ht="21" customHeight="1" x14ac:dyDescent="0.2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2:27" ht="21" customHeight="1" x14ac:dyDescent="0.2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2:27" ht="21" customHeight="1" x14ac:dyDescent="0.2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2:27" ht="21" customHeight="1" x14ac:dyDescent="0.2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2:27" ht="21" customHeight="1" x14ac:dyDescent="0.2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2:27" ht="21" customHeight="1" x14ac:dyDescent="0.2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2:27" ht="21" customHeight="1" x14ac:dyDescent="0.2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2:27" ht="21" customHeight="1" x14ac:dyDescent="0.2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2:27" ht="21" customHeight="1" x14ac:dyDescent="0.2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2:27" ht="21" customHeight="1" x14ac:dyDescent="0.2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2:27" ht="21" customHeight="1" x14ac:dyDescent="0.2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2:27" ht="21" customHeight="1" x14ac:dyDescent="0.2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2:27" ht="21" customHeight="1" x14ac:dyDescent="0.2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2:27" ht="21" customHeight="1" x14ac:dyDescent="0.2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2:27" ht="21" customHeight="1" x14ac:dyDescent="0.2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2:27" ht="21" customHeight="1" x14ac:dyDescent="0.2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2:27" ht="21" customHeight="1" x14ac:dyDescent="0.2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2:27" ht="21" customHeight="1" x14ac:dyDescent="0.2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2:27" ht="21" customHeight="1" x14ac:dyDescent="0.2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2:27" ht="21" customHeight="1" x14ac:dyDescent="0.2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2:27" ht="21" customHeight="1" x14ac:dyDescent="0.2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2:27" ht="21" customHeight="1" x14ac:dyDescent="0.2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2:27" ht="21" customHeight="1" x14ac:dyDescent="0.2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2:27" ht="21" customHeight="1" x14ac:dyDescent="0.2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2:27" ht="21" customHeight="1" x14ac:dyDescent="0.2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2:27" ht="21" customHeight="1" x14ac:dyDescent="0.2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2:27" ht="21" customHeight="1" x14ac:dyDescent="0.2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2:27" ht="21" customHeight="1" x14ac:dyDescent="0.2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2:27" ht="21" customHeight="1" x14ac:dyDescent="0.2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2:27" ht="21" customHeight="1" x14ac:dyDescent="0.2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2:27" ht="21" customHeight="1" x14ac:dyDescent="0.2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2:27" ht="21" customHeight="1" x14ac:dyDescent="0.2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2:27" ht="21" customHeight="1" x14ac:dyDescent="0.2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2:27" ht="21" customHeight="1" x14ac:dyDescent="0.2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2:27" ht="21" customHeight="1" x14ac:dyDescent="0.2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2:27" ht="21" customHeight="1" x14ac:dyDescent="0.2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2:27" ht="21" customHeight="1" x14ac:dyDescent="0.2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2:27" ht="21" customHeight="1" x14ac:dyDescent="0.2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2:27" ht="21" customHeight="1" x14ac:dyDescent="0.2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2:27" ht="21" customHeight="1" x14ac:dyDescent="0.2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2:27" ht="21" customHeight="1" x14ac:dyDescent="0.2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2:27" ht="21" customHeight="1" x14ac:dyDescent="0.2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2:27" ht="21" customHeight="1" x14ac:dyDescent="0.2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2:27" ht="21" customHeight="1" x14ac:dyDescent="0.2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2:27" ht="21" customHeight="1" x14ac:dyDescent="0.2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2:27" ht="21" customHeight="1" x14ac:dyDescent="0.2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2:27" ht="21" customHeight="1" x14ac:dyDescent="0.2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2:27" ht="21" customHeight="1" x14ac:dyDescent="0.2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2:27" ht="21" customHeight="1" x14ac:dyDescent="0.2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2:27" ht="21" customHeight="1" x14ac:dyDescent="0.2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2:27" ht="21" customHeight="1" x14ac:dyDescent="0.2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2:27" ht="21" customHeight="1" x14ac:dyDescent="0.2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2:27" ht="21" customHeight="1" x14ac:dyDescent="0.2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2:27" ht="21" customHeight="1" x14ac:dyDescent="0.2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2:27" ht="21" customHeight="1" x14ac:dyDescent="0.2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2:27" ht="21" customHeight="1" x14ac:dyDescent="0.2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2:27" ht="21" customHeight="1" x14ac:dyDescent="0.2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2:27" ht="21" customHeight="1" x14ac:dyDescent="0.2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2:27" ht="21" customHeight="1" x14ac:dyDescent="0.2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2:27" ht="21" customHeight="1" x14ac:dyDescent="0.2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2:27" ht="21" customHeight="1" x14ac:dyDescent="0.2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2:27" ht="21" customHeight="1" x14ac:dyDescent="0.2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2:27" ht="21" customHeight="1" x14ac:dyDescent="0.2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2:27" ht="21" customHeight="1" x14ac:dyDescent="0.2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2:27" ht="21" customHeight="1" x14ac:dyDescent="0.2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2:27" ht="21" customHeight="1" x14ac:dyDescent="0.2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2:27" ht="21" customHeight="1" x14ac:dyDescent="0.2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2:27" ht="21" customHeight="1" x14ac:dyDescent="0.2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2:27" ht="21" customHeight="1" x14ac:dyDescent="0.2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2:27" ht="21" customHeight="1" x14ac:dyDescent="0.2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2:27" ht="21" customHeight="1" x14ac:dyDescent="0.2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2:27" ht="21" customHeight="1" x14ac:dyDescent="0.2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2:27" ht="21" customHeight="1" x14ac:dyDescent="0.2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2:27" ht="21" customHeight="1" x14ac:dyDescent="0.2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2:27" ht="21" customHeight="1" x14ac:dyDescent="0.2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2:27" ht="21" customHeight="1" x14ac:dyDescent="0.2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2:27" ht="21" customHeight="1" x14ac:dyDescent="0.2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2:27" ht="21" customHeight="1" x14ac:dyDescent="0.2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2:27" ht="21" customHeight="1" x14ac:dyDescent="0.2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2:27" ht="21" customHeight="1" x14ac:dyDescent="0.2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2:27" ht="21" customHeight="1" x14ac:dyDescent="0.2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2:27" ht="21" customHeight="1" x14ac:dyDescent="0.2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2:27" ht="21" customHeight="1" x14ac:dyDescent="0.2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2:27" ht="21" customHeight="1" x14ac:dyDescent="0.2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2:27" ht="21" customHeight="1" x14ac:dyDescent="0.2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2:27" ht="21" customHeight="1" x14ac:dyDescent="0.2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2:27" ht="21" customHeight="1" x14ac:dyDescent="0.2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2:27" ht="21" customHeight="1" x14ac:dyDescent="0.2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2:27" ht="21" customHeight="1" x14ac:dyDescent="0.2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2:27" ht="21" customHeight="1" x14ac:dyDescent="0.2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2:27" ht="21" customHeight="1" x14ac:dyDescent="0.2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2:27" ht="21" customHeight="1" x14ac:dyDescent="0.2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2:27" ht="21" customHeight="1" x14ac:dyDescent="0.2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2:27" ht="21" customHeight="1" x14ac:dyDescent="0.2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2:27" ht="21" customHeight="1" x14ac:dyDescent="0.2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2:27" ht="21" customHeight="1" x14ac:dyDescent="0.2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2:27" ht="21" customHeight="1" x14ac:dyDescent="0.2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2:27" ht="21" customHeight="1" x14ac:dyDescent="0.2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2:27" ht="21" customHeight="1" x14ac:dyDescent="0.2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2:27" ht="21" customHeight="1" x14ac:dyDescent="0.2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2:27" ht="21" customHeight="1" x14ac:dyDescent="0.2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2:27" ht="21" customHeight="1" x14ac:dyDescent="0.2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2:27" ht="21" customHeight="1" x14ac:dyDescent="0.2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2:27" ht="21" customHeight="1" x14ac:dyDescent="0.2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2:27" ht="21" customHeight="1" x14ac:dyDescent="0.2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2:27" ht="21" customHeight="1" x14ac:dyDescent="0.2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2:27" ht="21" customHeight="1" x14ac:dyDescent="0.2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2:27" ht="21" customHeight="1" x14ac:dyDescent="0.2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2:27" ht="21" customHeight="1" x14ac:dyDescent="0.2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2:27" ht="21" customHeight="1" x14ac:dyDescent="0.2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2:27" ht="21" customHeight="1" x14ac:dyDescent="0.2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2:27" ht="21" customHeight="1" x14ac:dyDescent="0.2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2:27" ht="21" customHeight="1" x14ac:dyDescent="0.2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2:27" ht="21" customHeight="1" x14ac:dyDescent="0.2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2:27" ht="21" customHeight="1" x14ac:dyDescent="0.2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2:27" ht="21" customHeight="1" x14ac:dyDescent="0.2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2:27" ht="21" customHeight="1" x14ac:dyDescent="0.2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2:27" ht="21" customHeight="1" x14ac:dyDescent="0.2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2:27" ht="21" customHeight="1" x14ac:dyDescent="0.2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2:27" ht="21" customHeight="1" x14ac:dyDescent="0.2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2:27" ht="21" customHeight="1" x14ac:dyDescent="0.2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2:27" ht="21" customHeight="1" x14ac:dyDescent="0.2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2:27" ht="21" customHeight="1" x14ac:dyDescent="0.2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2:27" ht="21" customHeight="1" x14ac:dyDescent="0.2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2:27" ht="21" customHeight="1" x14ac:dyDescent="0.2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2:27" ht="21" customHeight="1" x14ac:dyDescent="0.2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2:27" ht="21" customHeight="1" x14ac:dyDescent="0.2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2:27" ht="21" customHeight="1" x14ac:dyDescent="0.2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2:27" ht="21" customHeight="1" x14ac:dyDescent="0.2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2:27" ht="21" customHeight="1" x14ac:dyDescent="0.2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2:27" ht="21" customHeight="1" x14ac:dyDescent="0.2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2:27" ht="21" customHeight="1" x14ac:dyDescent="0.2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2:27" ht="21" customHeight="1" x14ac:dyDescent="0.2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2:27" ht="21" customHeight="1" x14ac:dyDescent="0.2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2:27" ht="21" customHeight="1" x14ac:dyDescent="0.2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2:27" ht="21" customHeight="1" x14ac:dyDescent="0.2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2:27" ht="21" customHeight="1" x14ac:dyDescent="0.2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2:27" ht="21" customHeight="1" x14ac:dyDescent="0.2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2:27" ht="21" customHeight="1" x14ac:dyDescent="0.2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2:27" ht="21" customHeight="1" x14ac:dyDescent="0.2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2:27" ht="21" customHeight="1" x14ac:dyDescent="0.2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2:27" ht="21" customHeight="1" x14ac:dyDescent="0.2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2:27" ht="21" customHeight="1" x14ac:dyDescent="0.2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2:27" ht="21" customHeight="1" x14ac:dyDescent="0.2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2:27" ht="21" customHeight="1" x14ac:dyDescent="0.2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2:27" ht="21" customHeight="1" x14ac:dyDescent="0.2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2:27" ht="21" customHeight="1" x14ac:dyDescent="0.2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2:27" ht="21" customHeight="1" x14ac:dyDescent="0.2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2:27" ht="21" customHeight="1" x14ac:dyDescent="0.2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2:27" ht="21" customHeight="1" x14ac:dyDescent="0.2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2:27" ht="21" customHeight="1" x14ac:dyDescent="0.2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2:27" ht="21" customHeight="1" x14ac:dyDescent="0.2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2:27" ht="21" customHeight="1" x14ac:dyDescent="0.2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2:27" ht="21" customHeight="1" x14ac:dyDescent="0.2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2:27" ht="21" customHeight="1" x14ac:dyDescent="0.2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2:27" ht="21" customHeight="1" x14ac:dyDescent="0.2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2:27" ht="21" customHeight="1" x14ac:dyDescent="0.2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2:27" ht="21" customHeight="1" x14ac:dyDescent="0.2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2:27" ht="21" customHeight="1" x14ac:dyDescent="0.2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2:27" ht="21" customHeight="1" x14ac:dyDescent="0.2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2:27" ht="21" customHeight="1" x14ac:dyDescent="0.2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2:27" ht="21" customHeight="1" x14ac:dyDescent="0.2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2:27" ht="21" customHeight="1" x14ac:dyDescent="0.2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2:27" ht="21" customHeight="1" x14ac:dyDescent="0.2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2:27" ht="21" customHeight="1" x14ac:dyDescent="0.2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2:27" ht="21" customHeight="1" x14ac:dyDescent="0.2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2:27" ht="21" customHeight="1" x14ac:dyDescent="0.2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2:27" ht="21" customHeight="1" x14ac:dyDescent="0.2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</sheetData>
  <mergeCells count="4">
    <mergeCell ref="E12:E16"/>
    <mergeCell ref="B15:B16"/>
    <mergeCell ref="C15:C16"/>
    <mergeCell ref="E5:E10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2C0C21-DD65-8D45-9A9C-1889322EF3D3}">
          <x14:formula1>
            <xm:f>Lists!$A$2:$A$5</xm:f>
          </x14:formula1>
          <xm:sqref>C5</xm:sqref>
        </x14:dataValidation>
        <x14:dataValidation type="list" allowBlank="1" showInputMessage="1" showErrorMessage="1" xr:uid="{E239D6DB-D205-FD43-B0FE-D45829D229F1}">
          <x14:formula1>
            <xm:f>Lists!$B$2:$B$6</xm:f>
          </x14:formula1>
          <xm:sqref>C6</xm:sqref>
        </x14:dataValidation>
        <x14:dataValidation type="list" allowBlank="1" showInputMessage="1" showErrorMessage="1" xr:uid="{59E3DFD8-754D-6640-9906-E08A5722BAA2}">
          <x14:formula1>
            <xm:f>Lists!$C$2:$C$6</xm:f>
          </x14:formula1>
          <xm:sqref>C10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B991"/>
  <sheetViews>
    <sheetView zoomScale="67" workbookViewId="0">
      <selection activeCell="C4" sqref="C4:J4"/>
    </sheetView>
  </sheetViews>
  <sheetFormatPr baseColWidth="10" defaultColWidth="10.140625" defaultRowHeight="15" customHeight="1" x14ac:dyDescent="0.2"/>
  <cols>
    <col min="1" max="1" width="2.7109375" customWidth="1"/>
    <col min="2" max="2" width="5.42578125" customWidth="1"/>
    <col min="3" max="3" width="25" customWidth="1"/>
    <col min="4" max="7" width="25.7109375" customWidth="1"/>
    <col min="8" max="14" width="25.5703125" customWidth="1"/>
    <col min="15" max="25" width="26" customWidth="1"/>
    <col min="26" max="28" width="11.42578125" customWidth="1"/>
  </cols>
  <sheetData>
    <row r="1" spans="2:28" ht="15" customHeight="1" thickBot="1" x14ac:dyDescent="0.25"/>
    <row r="2" spans="2:28" ht="21" customHeight="1" x14ac:dyDescent="0.2">
      <c r="B2" s="32"/>
      <c r="C2" s="33">
        <v>1</v>
      </c>
      <c r="D2" s="33">
        <v>2</v>
      </c>
      <c r="E2" s="33">
        <v>3</v>
      </c>
      <c r="F2" s="33">
        <v>4</v>
      </c>
      <c r="G2" s="33">
        <v>5</v>
      </c>
      <c r="H2" s="33">
        <v>6</v>
      </c>
      <c r="I2" s="33">
        <v>7</v>
      </c>
      <c r="J2" s="33">
        <v>8</v>
      </c>
      <c r="K2" s="33">
        <v>9</v>
      </c>
      <c r="L2" s="33">
        <v>10</v>
      </c>
      <c r="M2" s="33">
        <v>11</v>
      </c>
      <c r="N2" s="34">
        <v>12</v>
      </c>
      <c r="O2" s="61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2:28" ht="66" customHeight="1" x14ac:dyDescent="0.2">
      <c r="B3" s="35" t="s">
        <v>3</v>
      </c>
      <c r="C3" s="43" t="s">
        <v>44</v>
      </c>
      <c r="D3" s="44" t="s">
        <v>45</v>
      </c>
      <c r="E3" s="43" t="s">
        <v>46</v>
      </c>
      <c r="F3" s="44" t="s">
        <v>47</v>
      </c>
      <c r="G3" s="43" t="s">
        <v>48</v>
      </c>
      <c r="H3" s="44" t="s">
        <v>49</v>
      </c>
      <c r="I3" s="43" t="s">
        <v>50</v>
      </c>
      <c r="J3" s="44" t="s">
        <v>51</v>
      </c>
      <c r="K3" s="2"/>
      <c r="L3" s="3"/>
      <c r="M3" s="2"/>
      <c r="N3" s="36"/>
      <c r="O3" s="61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2:28" ht="66" customHeight="1" x14ac:dyDescent="0.2">
      <c r="B4" s="35" t="s">
        <v>4</v>
      </c>
      <c r="C4" s="44" t="s">
        <v>52</v>
      </c>
      <c r="D4" s="43" t="s">
        <v>53</v>
      </c>
      <c r="E4" s="44" t="s">
        <v>54</v>
      </c>
      <c r="F4" s="43" t="s">
        <v>55</v>
      </c>
      <c r="G4" s="44" t="s">
        <v>56</v>
      </c>
      <c r="H4" s="43" t="s">
        <v>57</v>
      </c>
      <c r="I4" s="44" t="s">
        <v>58</v>
      </c>
      <c r="J4" s="43" t="s">
        <v>59</v>
      </c>
      <c r="K4" s="3"/>
      <c r="L4" s="2"/>
      <c r="M4" s="3"/>
      <c r="N4" s="37"/>
      <c r="O4" s="61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2:28" ht="66" customHeight="1" x14ac:dyDescent="0.2">
      <c r="B5" s="35" t="s">
        <v>5</v>
      </c>
      <c r="C5" s="2"/>
      <c r="D5" s="3"/>
      <c r="E5" s="2"/>
      <c r="F5" s="3"/>
      <c r="G5" s="2"/>
      <c r="H5" s="3"/>
      <c r="I5" s="2"/>
      <c r="J5" s="3"/>
      <c r="K5" s="2"/>
      <c r="L5" s="3"/>
      <c r="M5" s="2"/>
      <c r="N5" s="36"/>
      <c r="O5" s="61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2:28" ht="66" customHeight="1" x14ac:dyDescent="0.2">
      <c r="B6" s="35" t="s">
        <v>6</v>
      </c>
      <c r="C6" s="3"/>
      <c r="D6" s="2"/>
      <c r="E6" s="3"/>
      <c r="F6" s="2"/>
      <c r="G6" s="3"/>
      <c r="H6" s="2"/>
      <c r="I6" s="3"/>
      <c r="J6" s="2"/>
      <c r="K6" s="3"/>
      <c r="L6" s="2"/>
      <c r="M6" s="3"/>
      <c r="N6" s="37"/>
      <c r="O6" s="61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2:28" ht="66" customHeight="1" x14ac:dyDescent="0.2">
      <c r="B7" s="35" t="s">
        <v>7</v>
      </c>
      <c r="C7" s="2"/>
      <c r="D7" s="3"/>
      <c r="E7" s="2"/>
      <c r="F7" s="3"/>
      <c r="G7" s="2"/>
      <c r="H7" s="3"/>
      <c r="I7" s="2"/>
      <c r="J7" s="3"/>
      <c r="K7" s="2"/>
      <c r="L7" s="3"/>
      <c r="M7" s="2"/>
      <c r="N7" s="36"/>
      <c r="O7" s="61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2:28" ht="66" customHeight="1" x14ac:dyDescent="0.2">
      <c r="B8" s="35" t="s">
        <v>8</v>
      </c>
      <c r="C8" s="3"/>
      <c r="D8" s="2"/>
      <c r="E8" s="3"/>
      <c r="F8" s="2"/>
      <c r="G8" s="3"/>
      <c r="H8" s="2"/>
      <c r="I8" s="3"/>
      <c r="J8" s="2"/>
      <c r="K8" s="3"/>
      <c r="L8" s="2"/>
      <c r="M8" s="3"/>
      <c r="N8" s="37"/>
      <c r="O8" s="61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2:28" ht="66" customHeight="1" x14ac:dyDescent="0.2">
      <c r="B9" s="35" t="s">
        <v>9</v>
      </c>
      <c r="C9" s="2"/>
      <c r="D9" s="3"/>
      <c r="E9" s="2"/>
      <c r="F9" s="3"/>
      <c r="G9" s="2"/>
      <c r="H9" s="3"/>
      <c r="I9" s="2"/>
      <c r="J9" s="3"/>
      <c r="K9" s="2"/>
      <c r="L9" s="3"/>
      <c r="M9" s="2"/>
      <c r="N9" s="36"/>
      <c r="O9" s="61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2:28" ht="66" customHeight="1" thickBot="1" x14ac:dyDescent="0.25">
      <c r="B10" s="38" t="s">
        <v>10</v>
      </c>
      <c r="C10" s="39"/>
      <c r="D10" s="40"/>
      <c r="E10" s="39"/>
      <c r="F10" s="40"/>
      <c r="G10" s="39"/>
      <c r="H10" s="40"/>
      <c r="I10" s="39"/>
      <c r="J10" s="40"/>
      <c r="K10" s="39"/>
      <c r="L10" s="40"/>
      <c r="M10" s="39"/>
      <c r="N10" s="41"/>
      <c r="O10" s="61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2:28" ht="21" customHeight="1" thickBot="1" x14ac:dyDescent="0.25"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2:28" ht="25" customHeight="1" x14ac:dyDescent="0.2">
      <c r="C12" s="63" t="s">
        <v>39</v>
      </c>
      <c r="D12" s="65">
        <f>COUNTIF(C3:N10,"&lt;&gt;"&amp;"")</f>
        <v>16</v>
      </c>
      <c r="E12" s="67" t="s">
        <v>40</v>
      </c>
      <c r="F12" s="69" t="s">
        <v>41</v>
      </c>
      <c r="G12" s="69"/>
      <c r="H12" s="70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2:28" ht="25" customHeight="1" thickBot="1" x14ac:dyDescent="0.25">
      <c r="C13" s="64"/>
      <c r="D13" s="66"/>
      <c r="E13" s="68"/>
      <c r="F13" s="71"/>
      <c r="G13" s="71"/>
      <c r="H13" s="72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2:28" ht="21" customHeight="1" thickBot="1" x14ac:dyDescent="0.25">
      <c r="C14" s="60"/>
      <c r="D14" s="60"/>
      <c r="E14" s="60"/>
      <c r="F14" s="60"/>
      <c r="G14" s="60"/>
      <c r="H14" s="60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2:28" ht="29" customHeight="1" x14ac:dyDescent="0.2">
      <c r="C15" s="45" t="s">
        <v>42</v>
      </c>
      <c r="D15" s="46"/>
      <c r="E15" s="47"/>
      <c r="G15" s="54" t="s">
        <v>43</v>
      </c>
      <c r="H15" s="5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2:28" ht="29" customHeight="1" x14ac:dyDescent="0.2">
      <c r="C16" s="48"/>
      <c r="D16" s="49"/>
      <c r="E16" s="50"/>
      <c r="F16" s="42"/>
      <c r="G16" s="56"/>
      <c r="H16" s="57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3:28" ht="29" customHeight="1" thickBot="1" x14ac:dyDescent="0.25">
      <c r="C17" s="51"/>
      <c r="D17" s="52"/>
      <c r="E17" s="53"/>
      <c r="F17" s="42"/>
      <c r="G17" s="58"/>
      <c r="H17" s="59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3:28" ht="21" customHeight="1" x14ac:dyDescent="0.2"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3:28" ht="21" customHeight="1" x14ac:dyDescent="0.2"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3:28" ht="21" customHeight="1" x14ac:dyDescent="0.2"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3:28" ht="21" customHeight="1" x14ac:dyDescent="0.2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3:28" ht="21" customHeight="1" x14ac:dyDescent="0.2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3:28" ht="21" customHeight="1" x14ac:dyDescent="0.2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3:28" ht="21" customHeight="1" x14ac:dyDescent="0.2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3:28" ht="21" customHeight="1" x14ac:dyDescent="0.2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3:28" ht="21" customHeight="1" x14ac:dyDescent="0.2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3:28" ht="21" customHeight="1" x14ac:dyDescent="0.2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3:28" ht="21" customHeight="1" x14ac:dyDescent="0.2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3:28" ht="21" customHeight="1" x14ac:dyDescent="0.2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3:28" ht="21" customHeight="1" x14ac:dyDescent="0.2"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3:28" ht="21" customHeight="1" x14ac:dyDescent="0.2"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3:28" ht="21" customHeight="1" x14ac:dyDescent="0.2"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3:28" ht="21" customHeight="1" x14ac:dyDescent="0.2"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3:28" ht="21" customHeight="1" x14ac:dyDescent="0.2"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3:28" ht="21" customHeight="1" x14ac:dyDescent="0.2"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3:28" ht="21" customHeight="1" x14ac:dyDescent="0.2"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3:28" ht="21" customHeight="1" x14ac:dyDescent="0.2"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3:28" ht="21" customHeight="1" x14ac:dyDescent="0.2"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3:28" ht="21" customHeight="1" x14ac:dyDescent="0.2"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3:28" ht="21" customHeight="1" x14ac:dyDescent="0.2"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3:28" ht="21" customHeight="1" x14ac:dyDescent="0.2"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3:28" ht="21" customHeight="1" x14ac:dyDescent="0.2"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3:28" ht="21" customHeight="1" x14ac:dyDescent="0.2"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3:28" ht="21" customHeight="1" x14ac:dyDescent="0.2"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3:28" ht="21" customHeight="1" x14ac:dyDescent="0.2"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3:28" ht="21" customHeight="1" x14ac:dyDescent="0.2"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3:28" ht="21" customHeight="1" x14ac:dyDescent="0.2"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3:28" ht="21" customHeight="1" x14ac:dyDescent="0.2"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3:28" ht="21" customHeight="1" x14ac:dyDescent="0.2"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3:28" ht="21" customHeight="1" x14ac:dyDescent="0.2"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3:28" ht="21" customHeight="1" x14ac:dyDescent="0.2"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3:28" ht="21" customHeight="1" x14ac:dyDescent="0.2"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3:28" ht="21" customHeight="1" x14ac:dyDescent="0.2"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3:28" ht="21" customHeight="1" x14ac:dyDescent="0.2"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3:28" ht="21" customHeight="1" x14ac:dyDescent="0.2"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3:28" ht="21" customHeight="1" x14ac:dyDescent="0.2"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3:28" ht="21" customHeight="1" x14ac:dyDescent="0.2"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3:28" ht="21" customHeight="1" x14ac:dyDescent="0.2"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3:28" ht="21" customHeight="1" x14ac:dyDescent="0.2"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3:28" ht="21" customHeight="1" x14ac:dyDescent="0.2"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3:28" ht="21" customHeight="1" x14ac:dyDescent="0.2"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3:28" ht="21" customHeight="1" x14ac:dyDescent="0.2"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3:28" ht="21" customHeight="1" x14ac:dyDescent="0.2"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3:28" ht="21" customHeight="1" x14ac:dyDescent="0.2"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3:28" ht="21" customHeight="1" x14ac:dyDescent="0.2"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3:28" ht="21" customHeight="1" x14ac:dyDescent="0.2"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3:28" ht="21" customHeight="1" x14ac:dyDescent="0.2"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3:28" ht="21" customHeight="1" x14ac:dyDescent="0.2"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3:28" ht="21" customHeight="1" x14ac:dyDescent="0.2"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3:28" ht="21" customHeight="1" x14ac:dyDescent="0.2"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3:28" ht="21" customHeight="1" x14ac:dyDescent="0.2"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3:28" ht="21" customHeight="1" x14ac:dyDescent="0.2"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3:28" ht="21" customHeight="1" x14ac:dyDescent="0.2"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3:28" ht="21" customHeight="1" x14ac:dyDescent="0.2"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3:28" ht="21" customHeight="1" x14ac:dyDescent="0.2"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3:28" ht="21" customHeight="1" x14ac:dyDescent="0.2"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3:28" ht="21" customHeight="1" x14ac:dyDescent="0.2"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3:28" ht="21" customHeight="1" x14ac:dyDescent="0.2"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3:28" ht="21" customHeight="1" x14ac:dyDescent="0.2"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3:28" ht="21" customHeight="1" x14ac:dyDescent="0.2"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3:28" ht="21" customHeight="1" x14ac:dyDescent="0.2"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3:28" ht="21" customHeight="1" x14ac:dyDescent="0.2"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3:28" ht="21" customHeight="1" x14ac:dyDescent="0.2"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3:28" ht="21" customHeight="1" x14ac:dyDescent="0.2"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3:28" ht="21" customHeight="1" x14ac:dyDescent="0.2"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3:28" ht="21" customHeight="1" x14ac:dyDescent="0.2"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3:28" ht="21" customHeight="1" x14ac:dyDescent="0.2"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3:28" ht="21" customHeight="1" x14ac:dyDescent="0.2"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3:28" ht="21" customHeight="1" x14ac:dyDescent="0.2"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3:28" ht="21" customHeight="1" x14ac:dyDescent="0.2"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3:28" ht="21" customHeight="1" x14ac:dyDescent="0.2"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3:28" ht="21" customHeight="1" x14ac:dyDescent="0.2"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3:28" ht="21" customHeight="1" x14ac:dyDescent="0.2"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3:28" ht="21" customHeight="1" x14ac:dyDescent="0.2"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3:28" ht="21" customHeight="1" x14ac:dyDescent="0.2"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3:28" ht="21" customHeight="1" x14ac:dyDescent="0.2"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3:28" ht="21" customHeight="1" x14ac:dyDescent="0.2"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3:28" ht="21" customHeight="1" x14ac:dyDescent="0.2"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3:28" ht="21" customHeight="1" x14ac:dyDescent="0.2"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3:28" ht="21" customHeight="1" x14ac:dyDescent="0.2"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3:28" ht="21" customHeight="1" x14ac:dyDescent="0.2"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3:28" ht="21" customHeight="1" x14ac:dyDescent="0.2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3:28" ht="21" customHeight="1" x14ac:dyDescent="0.2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3:28" ht="21" customHeight="1" x14ac:dyDescent="0.2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3:28" ht="21" customHeight="1" x14ac:dyDescent="0.2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3:28" ht="21" customHeight="1" x14ac:dyDescent="0.2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3:28" ht="21" customHeight="1" x14ac:dyDescent="0.2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3:28" ht="21" customHeight="1" x14ac:dyDescent="0.2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3:28" ht="21" customHeight="1" x14ac:dyDescent="0.2"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3:28" ht="21" customHeight="1" x14ac:dyDescent="0.2"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3:28" ht="21" customHeight="1" x14ac:dyDescent="0.2"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3:28" ht="21" customHeight="1" x14ac:dyDescent="0.2"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3:28" ht="21" customHeight="1" x14ac:dyDescent="0.2"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3:28" ht="21" customHeight="1" x14ac:dyDescent="0.2"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3:28" ht="21" customHeight="1" x14ac:dyDescent="0.2"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3:28" ht="21" customHeight="1" x14ac:dyDescent="0.2"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3:28" ht="21" customHeight="1" x14ac:dyDescent="0.2"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3:28" ht="21" customHeight="1" x14ac:dyDescent="0.2"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3:28" ht="21" customHeight="1" x14ac:dyDescent="0.2"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3:28" ht="21" customHeight="1" x14ac:dyDescent="0.2"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3:28" ht="21" customHeight="1" x14ac:dyDescent="0.2"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3:28" ht="21" customHeight="1" x14ac:dyDescent="0.2"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3:28" ht="21" customHeight="1" x14ac:dyDescent="0.2"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3:28" ht="21" customHeight="1" x14ac:dyDescent="0.2"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3:28" ht="21" customHeight="1" x14ac:dyDescent="0.2"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3:28" ht="21" customHeight="1" x14ac:dyDescent="0.2"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3:28" ht="21" customHeight="1" x14ac:dyDescent="0.2"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3:28" ht="21" customHeight="1" x14ac:dyDescent="0.2"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3:28" ht="21" customHeight="1" x14ac:dyDescent="0.2"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3:28" ht="21" customHeight="1" x14ac:dyDescent="0.2"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3:28" ht="21" customHeight="1" x14ac:dyDescent="0.2"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3:28" ht="21" customHeight="1" x14ac:dyDescent="0.2"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3:28" ht="21" customHeight="1" x14ac:dyDescent="0.2"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3:28" ht="21" customHeight="1" x14ac:dyDescent="0.2"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3:28" ht="21" customHeight="1" x14ac:dyDescent="0.2"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3:28" ht="21" customHeight="1" x14ac:dyDescent="0.2"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3:28" ht="21" customHeight="1" x14ac:dyDescent="0.2"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3:28" ht="21" customHeight="1" x14ac:dyDescent="0.2"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3:28" ht="21" customHeight="1" x14ac:dyDescent="0.2"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3:28" ht="21" customHeight="1" x14ac:dyDescent="0.2"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3:28" ht="21" customHeight="1" x14ac:dyDescent="0.2"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3:28" ht="21" customHeight="1" x14ac:dyDescent="0.2"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3:28" ht="21" customHeight="1" x14ac:dyDescent="0.2"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3:28" ht="21" customHeight="1" x14ac:dyDescent="0.2"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3:28" ht="21" customHeight="1" x14ac:dyDescent="0.2"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3:28" ht="15.75" customHeight="1" x14ac:dyDescent="0.2"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 spans="3:28" ht="15.75" customHeight="1" x14ac:dyDescent="0.2"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 spans="3:28" ht="15.75" customHeight="1" x14ac:dyDescent="0.2"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 spans="3:28" ht="15.75" customHeight="1" x14ac:dyDescent="0.2"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 spans="3:28" ht="15.75" customHeight="1" x14ac:dyDescent="0.2"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 spans="3:28" ht="15.75" customHeight="1" x14ac:dyDescent="0.2"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 spans="3:28" ht="15.75" customHeight="1" x14ac:dyDescent="0.2"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 spans="3:28" ht="15.75" customHeight="1" x14ac:dyDescent="0.2"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 spans="3:28" ht="15.75" customHeight="1" x14ac:dyDescent="0.2"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 spans="3:28" ht="15.75" customHeight="1" x14ac:dyDescent="0.2"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 spans="3:28" ht="15.75" customHeight="1" x14ac:dyDescent="0.2"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 spans="3:28" ht="15.75" customHeight="1" x14ac:dyDescent="0.2"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 spans="3:28" ht="15.75" customHeight="1" x14ac:dyDescent="0.2"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 spans="3:28" ht="15.75" customHeight="1" x14ac:dyDescent="0.2"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 spans="3:28" ht="15.75" customHeight="1" x14ac:dyDescent="0.2"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 spans="3:28" ht="15.75" customHeight="1" x14ac:dyDescent="0.2"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 spans="3:28" ht="15.75" customHeight="1" x14ac:dyDescent="0.2"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 spans="3:28" ht="15.75" customHeight="1" x14ac:dyDescent="0.2"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 spans="3:28" ht="15.75" customHeight="1" x14ac:dyDescent="0.2"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 spans="3:28" ht="15.75" customHeight="1" x14ac:dyDescent="0.2"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 spans="3:28" ht="15.75" customHeight="1" x14ac:dyDescent="0.2"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 spans="3:28" ht="15.75" customHeight="1" x14ac:dyDescent="0.2"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 spans="3:28" ht="15.75" customHeight="1" x14ac:dyDescent="0.2"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 spans="3:28" ht="15.75" customHeight="1" x14ac:dyDescent="0.2"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 spans="3:28" ht="15.75" customHeight="1" x14ac:dyDescent="0.2"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 spans="3:28" ht="15.75" customHeight="1" x14ac:dyDescent="0.2"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spans="3:28" ht="15.75" customHeight="1" x14ac:dyDescent="0.2"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 spans="3:28" ht="15.75" customHeight="1" x14ac:dyDescent="0.2"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 spans="3:28" ht="15.75" customHeight="1" x14ac:dyDescent="0.2"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 spans="3:28" ht="15.75" customHeight="1" x14ac:dyDescent="0.2"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 spans="3:28" ht="15.75" customHeight="1" x14ac:dyDescent="0.2"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 spans="3:28" ht="15.75" customHeight="1" x14ac:dyDescent="0.2"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 spans="3:28" ht="15.75" customHeight="1" x14ac:dyDescent="0.2"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 spans="3:28" ht="15.75" customHeight="1" x14ac:dyDescent="0.2"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 spans="3:28" ht="15.75" customHeight="1" x14ac:dyDescent="0.2"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 spans="3:28" ht="15.75" customHeight="1" x14ac:dyDescent="0.2"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 spans="3:28" ht="15.75" customHeight="1" x14ac:dyDescent="0.2"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 spans="3:28" ht="15.75" customHeight="1" x14ac:dyDescent="0.2"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 spans="3:28" ht="15.75" customHeight="1" x14ac:dyDescent="0.2"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 spans="3:28" ht="15.75" customHeight="1" x14ac:dyDescent="0.2"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 spans="3:28" ht="15.75" customHeight="1" x14ac:dyDescent="0.2"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 spans="3:28" ht="15.75" customHeight="1" x14ac:dyDescent="0.2"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 spans="3:28" ht="15.75" customHeight="1" x14ac:dyDescent="0.2"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 spans="3:28" ht="15.75" customHeight="1" x14ac:dyDescent="0.2"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 spans="3:28" ht="15.75" customHeight="1" x14ac:dyDescent="0.2"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 spans="3:28" ht="15.75" customHeight="1" x14ac:dyDescent="0.2"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 spans="3:28" ht="15.75" customHeight="1" x14ac:dyDescent="0.2"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 spans="3:28" ht="15.75" customHeight="1" x14ac:dyDescent="0.2"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 spans="3:28" ht="15.75" customHeight="1" x14ac:dyDescent="0.2"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 spans="3:28" ht="15.75" customHeight="1" x14ac:dyDescent="0.2"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 spans="3:28" ht="15.75" customHeight="1" x14ac:dyDescent="0.2"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 spans="3:28" ht="15.75" customHeight="1" x14ac:dyDescent="0.2"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 spans="3:28" ht="15.75" customHeight="1" x14ac:dyDescent="0.2"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 spans="3:28" ht="15.75" customHeight="1" x14ac:dyDescent="0.2"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 spans="3:28" ht="15.75" customHeight="1" x14ac:dyDescent="0.2"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 spans="3:28" ht="15.75" customHeight="1" x14ac:dyDescent="0.2"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 spans="3:28" ht="15.75" customHeight="1" x14ac:dyDescent="0.2"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 spans="3:28" ht="15.75" customHeight="1" x14ac:dyDescent="0.2"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 spans="3:28" ht="15.75" customHeight="1" x14ac:dyDescent="0.2"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 spans="3:28" ht="15.75" customHeight="1" x14ac:dyDescent="0.2"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 spans="3:28" ht="15.75" customHeight="1" x14ac:dyDescent="0.2"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 spans="3:28" ht="15.75" customHeight="1" x14ac:dyDescent="0.2"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 spans="3:28" ht="15.75" customHeight="1" x14ac:dyDescent="0.2"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 spans="3:28" ht="15.75" customHeight="1" x14ac:dyDescent="0.2"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 spans="3:28" ht="15.75" customHeight="1" x14ac:dyDescent="0.2"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 spans="3:28" ht="15.75" customHeight="1" x14ac:dyDescent="0.2"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 spans="3:28" ht="15.75" customHeight="1" x14ac:dyDescent="0.2"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 spans="3:28" ht="15.75" customHeight="1" x14ac:dyDescent="0.2"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 spans="3:28" ht="15.75" customHeight="1" x14ac:dyDescent="0.2"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 spans="3:28" ht="15.75" customHeight="1" x14ac:dyDescent="0.2"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 spans="3:28" ht="15.75" customHeight="1" x14ac:dyDescent="0.2"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 spans="3:28" ht="15.75" customHeight="1" x14ac:dyDescent="0.2"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 spans="3:28" ht="15.75" customHeight="1" x14ac:dyDescent="0.2"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 spans="3:28" ht="15.75" customHeight="1" x14ac:dyDescent="0.2"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 spans="3:28" ht="15.75" customHeight="1" x14ac:dyDescent="0.2"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 spans="3:28" ht="15.75" customHeight="1" x14ac:dyDescent="0.2"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 spans="3:28" ht="15.75" customHeight="1" x14ac:dyDescent="0.2"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 spans="3:28" ht="15.75" customHeight="1" x14ac:dyDescent="0.2"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 spans="3:28" ht="15.75" customHeight="1" x14ac:dyDescent="0.2"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 spans="3:28" ht="15.75" customHeight="1" x14ac:dyDescent="0.2"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 spans="3:28" ht="15.75" customHeight="1" x14ac:dyDescent="0.2"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 spans="3:28" ht="15.75" customHeight="1" x14ac:dyDescent="0.2"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 spans="3:28" ht="15.75" customHeight="1" x14ac:dyDescent="0.2"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 spans="3:28" ht="15.75" customHeight="1" x14ac:dyDescent="0.2"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 spans="3:28" ht="15.75" customHeight="1" x14ac:dyDescent="0.2"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 spans="3:28" ht="15.75" customHeight="1" x14ac:dyDescent="0.2"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 spans="3:28" ht="15.75" customHeight="1" x14ac:dyDescent="0.2"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 spans="3:28" ht="15.75" customHeight="1" x14ac:dyDescent="0.2"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 spans="3:28" ht="15.75" customHeight="1" x14ac:dyDescent="0.2"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 spans="3:28" ht="15.75" customHeight="1" x14ac:dyDescent="0.2"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 spans="3:28" ht="15.75" customHeight="1" x14ac:dyDescent="0.2"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 spans="3:28" ht="15.75" customHeight="1" x14ac:dyDescent="0.2"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 spans="3:28" ht="15.75" customHeight="1" x14ac:dyDescent="0.2"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 spans="3:28" ht="15.75" customHeight="1" x14ac:dyDescent="0.2"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 spans="3:28" ht="15.75" customHeight="1" x14ac:dyDescent="0.2"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 spans="3:28" ht="15.75" customHeight="1" x14ac:dyDescent="0.2"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 spans="3:28" ht="15.75" customHeight="1" x14ac:dyDescent="0.2"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 spans="3:28" ht="15.75" customHeight="1" x14ac:dyDescent="0.2"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 spans="3:28" ht="15.75" customHeight="1" x14ac:dyDescent="0.2"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 spans="3:28" ht="15.75" customHeight="1" x14ac:dyDescent="0.2"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 spans="3:28" ht="15.75" customHeight="1" x14ac:dyDescent="0.2"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 spans="3:28" ht="15.75" customHeight="1" x14ac:dyDescent="0.2"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 spans="3:28" ht="15.75" customHeight="1" x14ac:dyDescent="0.2"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 spans="3:28" ht="15.75" customHeight="1" x14ac:dyDescent="0.2"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spans="3:28" ht="15.75" customHeight="1" x14ac:dyDescent="0.2"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spans="3:28" ht="15.75" customHeight="1" x14ac:dyDescent="0.2"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spans="3:28" ht="15.75" customHeight="1" x14ac:dyDescent="0.2"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spans="3:28" ht="15.75" customHeight="1" x14ac:dyDescent="0.2"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spans="3:28" ht="15.75" customHeight="1" x14ac:dyDescent="0.2"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spans="3:28" ht="15.75" customHeight="1" x14ac:dyDescent="0.2"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spans="3:28" ht="15.75" customHeight="1" x14ac:dyDescent="0.2"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spans="3:28" ht="15.75" customHeight="1" x14ac:dyDescent="0.2"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spans="3:28" ht="15.75" customHeight="1" x14ac:dyDescent="0.2"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spans="3:28" ht="15.75" customHeight="1" x14ac:dyDescent="0.2"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spans="3:28" ht="15.75" customHeight="1" x14ac:dyDescent="0.2"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spans="3:28" ht="15.75" customHeight="1" x14ac:dyDescent="0.2"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spans="3:28" ht="15.75" customHeight="1" x14ac:dyDescent="0.2"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spans="3:28" ht="15.75" customHeight="1" x14ac:dyDescent="0.2"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spans="3:28" ht="15.75" customHeight="1" x14ac:dyDescent="0.2"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spans="3:28" ht="15.75" customHeight="1" x14ac:dyDescent="0.2"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spans="3:28" ht="15.75" customHeight="1" x14ac:dyDescent="0.2"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spans="3:28" ht="15.75" customHeight="1" x14ac:dyDescent="0.2"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spans="3:28" ht="15.75" customHeight="1" x14ac:dyDescent="0.2"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spans="3:28" ht="15.75" customHeight="1" x14ac:dyDescent="0.2"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spans="3:28" ht="15.75" customHeight="1" x14ac:dyDescent="0.2"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spans="3:28" ht="15.75" customHeight="1" x14ac:dyDescent="0.2"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spans="3:28" ht="15.75" customHeight="1" x14ac:dyDescent="0.2"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spans="3:28" ht="15.75" customHeight="1" x14ac:dyDescent="0.2"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spans="3:28" ht="15.75" customHeight="1" x14ac:dyDescent="0.2"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spans="3:28" ht="15.75" customHeight="1" x14ac:dyDescent="0.2"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spans="3:28" ht="15.75" customHeight="1" x14ac:dyDescent="0.2"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spans="3:28" ht="15.75" customHeight="1" x14ac:dyDescent="0.2"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spans="3:28" ht="15.75" customHeight="1" x14ac:dyDescent="0.2"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spans="3:28" ht="15.75" customHeight="1" x14ac:dyDescent="0.2"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spans="3:28" ht="15.75" customHeight="1" x14ac:dyDescent="0.2"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spans="3:28" ht="15.75" customHeight="1" x14ac:dyDescent="0.2"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spans="3:28" ht="15.75" customHeight="1" x14ac:dyDescent="0.2"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spans="3:28" ht="15.75" customHeight="1" x14ac:dyDescent="0.2"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spans="3:28" ht="15.75" customHeight="1" x14ac:dyDescent="0.2"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spans="3:28" ht="15.75" customHeight="1" x14ac:dyDescent="0.2"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spans="3:28" ht="15.75" customHeight="1" x14ac:dyDescent="0.2"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spans="3:28" ht="15.75" customHeight="1" x14ac:dyDescent="0.2"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spans="3:28" ht="15.75" customHeight="1" x14ac:dyDescent="0.2"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spans="3:28" ht="15.75" customHeight="1" x14ac:dyDescent="0.2"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spans="3:28" ht="15.75" customHeight="1" x14ac:dyDescent="0.2"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spans="3:28" ht="15.75" customHeight="1" x14ac:dyDescent="0.2"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spans="3:28" ht="15.75" customHeight="1" x14ac:dyDescent="0.2"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spans="3:28" ht="15.75" customHeight="1" x14ac:dyDescent="0.2"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spans="3:28" ht="15.75" customHeight="1" x14ac:dyDescent="0.2"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spans="3:28" ht="15.75" customHeight="1" x14ac:dyDescent="0.2"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spans="3:28" ht="15.75" customHeight="1" x14ac:dyDescent="0.2"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spans="3:28" ht="15.75" customHeight="1" x14ac:dyDescent="0.2"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spans="3:28" ht="15.75" customHeight="1" x14ac:dyDescent="0.2"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spans="3:28" ht="15.75" customHeight="1" x14ac:dyDescent="0.2"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spans="3:28" ht="15.75" customHeight="1" x14ac:dyDescent="0.2"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spans="3:28" ht="15.75" customHeight="1" x14ac:dyDescent="0.2"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spans="3:28" ht="15.75" customHeight="1" x14ac:dyDescent="0.2"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spans="3:28" ht="15.75" customHeight="1" x14ac:dyDescent="0.2"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spans="3:28" ht="15.75" customHeight="1" x14ac:dyDescent="0.2"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spans="3:28" ht="15.75" customHeight="1" x14ac:dyDescent="0.2"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spans="3:28" ht="15.75" customHeight="1" x14ac:dyDescent="0.2"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spans="3:28" ht="15.75" customHeight="1" x14ac:dyDescent="0.2"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spans="3:28" ht="15.75" customHeight="1" x14ac:dyDescent="0.2"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spans="3:28" ht="15.75" customHeight="1" x14ac:dyDescent="0.2"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spans="3:28" ht="15.75" customHeight="1" x14ac:dyDescent="0.2"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spans="3:28" ht="15.75" customHeight="1" x14ac:dyDescent="0.2"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spans="3:28" ht="15.75" customHeight="1" x14ac:dyDescent="0.2"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spans="3:28" ht="15.75" customHeight="1" x14ac:dyDescent="0.2"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spans="3:28" ht="15.75" customHeight="1" x14ac:dyDescent="0.2"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spans="3:28" ht="15.75" customHeight="1" x14ac:dyDescent="0.2"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spans="3:28" ht="15.75" customHeight="1" x14ac:dyDescent="0.2"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spans="3:28" ht="15.75" customHeight="1" x14ac:dyDescent="0.2"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spans="3:28" ht="15.75" customHeight="1" x14ac:dyDescent="0.2"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spans="3:28" ht="15.75" customHeight="1" x14ac:dyDescent="0.2"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spans="3:28" ht="15.75" customHeight="1" x14ac:dyDescent="0.2"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spans="3:28" ht="15.75" customHeight="1" x14ac:dyDescent="0.2"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spans="3:28" ht="15.75" customHeight="1" x14ac:dyDescent="0.2"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spans="3:28" ht="15.75" customHeight="1" x14ac:dyDescent="0.2"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spans="3:28" ht="15.75" customHeight="1" x14ac:dyDescent="0.2"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spans="3:28" ht="15.75" customHeight="1" x14ac:dyDescent="0.2"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spans="3:28" ht="15.75" customHeight="1" x14ac:dyDescent="0.2"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spans="3:28" ht="15.75" customHeight="1" x14ac:dyDescent="0.2"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spans="3:28" ht="15.75" customHeight="1" x14ac:dyDescent="0.2"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spans="3:28" ht="15.75" customHeight="1" x14ac:dyDescent="0.2"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spans="3:28" ht="15.75" customHeight="1" x14ac:dyDescent="0.2"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spans="3:28" ht="15.75" customHeight="1" x14ac:dyDescent="0.2"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spans="3:28" ht="15.75" customHeight="1" x14ac:dyDescent="0.2"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spans="3:28" ht="15.75" customHeight="1" x14ac:dyDescent="0.2"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spans="3:28" ht="15.75" customHeight="1" x14ac:dyDescent="0.2"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spans="3:28" ht="15.75" customHeight="1" x14ac:dyDescent="0.2"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spans="3:28" ht="15.75" customHeight="1" x14ac:dyDescent="0.2"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spans="3:28" ht="15.75" customHeight="1" x14ac:dyDescent="0.2"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spans="3:28" ht="15.75" customHeight="1" x14ac:dyDescent="0.2"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spans="3:28" ht="15.75" customHeight="1" x14ac:dyDescent="0.2"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spans="3:28" ht="15.75" customHeight="1" x14ac:dyDescent="0.2"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spans="3:28" ht="15.75" customHeight="1" x14ac:dyDescent="0.2"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spans="3:28" ht="15.75" customHeight="1" x14ac:dyDescent="0.2"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spans="3:28" ht="15.75" customHeight="1" x14ac:dyDescent="0.2"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spans="3:28" ht="15.75" customHeight="1" x14ac:dyDescent="0.2"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spans="3:28" ht="15.75" customHeight="1" x14ac:dyDescent="0.2"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spans="3:28" ht="15.75" customHeight="1" x14ac:dyDescent="0.2"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spans="3:28" ht="15.75" customHeight="1" x14ac:dyDescent="0.2"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spans="3:28" ht="15.75" customHeight="1" x14ac:dyDescent="0.2"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spans="3:28" ht="15.75" customHeight="1" x14ac:dyDescent="0.2"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spans="3:28" ht="15.75" customHeight="1" x14ac:dyDescent="0.2"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spans="3:28" ht="15.75" customHeight="1" x14ac:dyDescent="0.2"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spans="3:28" ht="15.75" customHeight="1" x14ac:dyDescent="0.2"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spans="3:28" ht="15.75" customHeight="1" x14ac:dyDescent="0.2"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spans="3:28" ht="15.75" customHeight="1" x14ac:dyDescent="0.2"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spans="3:28" ht="15.75" customHeight="1" x14ac:dyDescent="0.2"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spans="3:28" ht="15.75" customHeight="1" x14ac:dyDescent="0.2"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spans="3:28" ht="15.75" customHeight="1" x14ac:dyDescent="0.2"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spans="3:28" ht="15.75" customHeight="1" x14ac:dyDescent="0.2"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spans="3:28" ht="15.75" customHeight="1" x14ac:dyDescent="0.2"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spans="3:28" ht="15.75" customHeight="1" x14ac:dyDescent="0.2"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spans="3:28" ht="15.75" customHeight="1" x14ac:dyDescent="0.2"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spans="3:28" ht="15.75" customHeight="1" x14ac:dyDescent="0.2"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spans="3:28" ht="15.75" customHeight="1" x14ac:dyDescent="0.2"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spans="3:28" ht="15.75" customHeight="1" x14ac:dyDescent="0.2"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spans="3:28" ht="15.75" customHeight="1" x14ac:dyDescent="0.2"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spans="3:28" ht="15.75" customHeight="1" x14ac:dyDescent="0.2"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spans="3:28" ht="15.75" customHeight="1" x14ac:dyDescent="0.2"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spans="3:28" ht="15.75" customHeight="1" x14ac:dyDescent="0.2"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spans="3:28" ht="15.75" customHeight="1" x14ac:dyDescent="0.2"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spans="3:28" ht="15.75" customHeight="1" x14ac:dyDescent="0.2"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spans="3:28" ht="15.75" customHeight="1" x14ac:dyDescent="0.2"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spans="3:28" ht="15.75" customHeight="1" x14ac:dyDescent="0.2"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spans="3:28" ht="15.75" customHeight="1" x14ac:dyDescent="0.2"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spans="3:28" ht="15.75" customHeight="1" x14ac:dyDescent="0.2"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spans="3:28" ht="15.75" customHeight="1" x14ac:dyDescent="0.2"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spans="3:28" ht="15.75" customHeight="1" x14ac:dyDescent="0.2"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spans="3:28" ht="15.75" customHeight="1" x14ac:dyDescent="0.2"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spans="3:28" ht="15.75" customHeight="1" x14ac:dyDescent="0.2"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spans="3:28" ht="15.75" customHeight="1" x14ac:dyDescent="0.2"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spans="3:28" ht="15.75" customHeight="1" x14ac:dyDescent="0.2"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spans="3:28" ht="15.75" customHeight="1" x14ac:dyDescent="0.2"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spans="3:28" ht="15.75" customHeight="1" x14ac:dyDescent="0.2"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spans="3:28" ht="15.75" customHeight="1" x14ac:dyDescent="0.2"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spans="3:28" ht="15.75" customHeight="1" x14ac:dyDescent="0.2"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spans="3:28" ht="15.75" customHeight="1" x14ac:dyDescent="0.2"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spans="3:28" ht="15.75" customHeight="1" x14ac:dyDescent="0.2"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spans="3:28" ht="15.75" customHeight="1" x14ac:dyDescent="0.2"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spans="3:28" ht="15.75" customHeight="1" x14ac:dyDescent="0.2"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spans="3:28" ht="15.75" customHeight="1" x14ac:dyDescent="0.2"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spans="3:28" ht="15.75" customHeight="1" x14ac:dyDescent="0.2"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spans="3:28" ht="15.75" customHeight="1" x14ac:dyDescent="0.2"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spans="3:28" ht="15.75" customHeight="1" x14ac:dyDescent="0.2"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spans="3:28" ht="15.75" customHeight="1" x14ac:dyDescent="0.2"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spans="3:28" ht="15.75" customHeight="1" x14ac:dyDescent="0.2"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spans="3:28" ht="15.75" customHeight="1" x14ac:dyDescent="0.2"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spans="3:28" ht="15.75" customHeight="1" x14ac:dyDescent="0.2"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spans="3:28" ht="15.75" customHeight="1" x14ac:dyDescent="0.2"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spans="3:28" ht="15.75" customHeight="1" x14ac:dyDescent="0.2"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spans="3:28" ht="15.75" customHeight="1" x14ac:dyDescent="0.2"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spans="3:28" ht="15.75" customHeight="1" x14ac:dyDescent="0.2"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spans="3:28" ht="15.75" customHeight="1" x14ac:dyDescent="0.2"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spans="3:28" ht="15.75" customHeight="1" x14ac:dyDescent="0.2"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spans="3:28" ht="15.75" customHeight="1" x14ac:dyDescent="0.2"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spans="3:28" ht="15.75" customHeight="1" x14ac:dyDescent="0.2"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spans="3:28" ht="15.75" customHeight="1" x14ac:dyDescent="0.2"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spans="3:28" ht="15.75" customHeight="1" x14ac:dyDescent="0.2"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spans="3:28" ht="15.75" customHeight="1" x14ac:dyDescent="0.2"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spans="3:28" ht="15.75" customHeight="1" x14ac:dyDescent="0.2"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spans="3:28" ht="15.75" customHeight="1" x14ac:dyDescent="0.2"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spans="3:28" ht="15.75" customHeight="1" x14ac:dyDescent="0.2"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spans="3:28" ht="15.75" customHeight="1" x14ac:dyDescent="0.2"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spans="3:28" ht="15.75" customHeight="1" x14ac:dyDescent="0.2"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spans="3:28" ht="15.75" customHeight="1" x14ac:dyDescent="0.2"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spans="3:28" ht="15.75" customHeight="1" x14ac:dyDescent="0.2"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spans="3:28" ht="15.75" customHeight="1" x14ac:dyDescent="0.2"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spans="3:28" ht="15.75" customHeight="1" x14ac:dyDescent="0.2"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spans="3:28" ht="15.75" customHeight="1" x14ac:dyDescent="0.2"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spans="3:28" ht="15.75" customHeight="1" x14ac:dyDescent="0.2"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spans="3:28" ht="15.75" customHeight="1" x14ac:dyDescent="0.2"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spans="3:28" ht="15.75" customHeight="1" x14ac:dyDescent="0.2"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spans="3:28" ht="15.75" customHeight="1" x14ac:dyDescent="0.2"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spans="3:28" ht="15.75" customHeight="1" x14ac:dyDescent="0.2"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spans="3:28" ht="15.75" customHeight="1" x14ac:dyDescent="0.2"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spans="3:28" ht="15.75" customHeight="1" x14ac:dyDescent="0.2"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spans="3:28" ht="15.75" customHeight="1" x14ac:dyDescent="0.2"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spans="3:28" ht="15.75" customHeight="1" x14ac:dyDescent="0.2"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spans="3:28" ht="15.75" customHeight="1" x14ac:dyDescent="0.2"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spans="3:28" ht="15.75" customHeight="1" x14ac:dyDescent="0.2"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spans="3:28" ht="15.75" customHeight="1" x14ac:dyDescent="0.2"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spans="3:28" ht="15.75" customHeight="1" x14ac:dyDescent="0.2"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spans="3:28" ht="15.75" customHeight="1" x14ac:dyDescent="0.2"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spans="3:28" ht="15.75" customHeight="1" x14ac:dyDescent="0.2"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spans="3:28" ht="15.75" customHeight="1" x14ac:dyDescent="0.2"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spans="3:28" ht="15.75" customHeight="1" x14ac:dyDescent="0.2"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spans="3:28" ht="15.75" customHeight="1" x14ac:dyDescent="0.2"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spans="3:28" ht="15.75" customHeight="1" x14ac:dyDescent="0.2"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spans="3:28" ht="15.75" customHeight="1" x14ac:dyDescent="0.2"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spans="3:28" ht="15.75" customHeight="1" x14ac:dyDescent="0.2"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spans="3:28" ht="15.75" customHeight="1" x14ac:dyDescent="0.2"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spans="3:28" ht="15.75" customHeight="1" x14ac:dyDescent="0.2"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spans="3:28" ht="15.75" customHeight="1" x14ac:dyDescent="0.2"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spans="3:28" ht="15.75" customHeight="1" x14ac:dyDescent="0.2"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spans="3:28" ht="15.75" customHeight="1" x14ac:dyDescent="0.2"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spans="3:28" ht="15.75" customHeight="1" x14ac:dyDescent="0.2"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spans="3:28" ht="15.75" customHeight="1" x14ac:dyDescent="0.2"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spans="3:28" ht="15.75" customHeight="1" x14ac:dyDescent="0.2"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spans="3:28" ht="15.75" customHeight="1" x14ac:dyDescent="0.2"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spans="3:28" ht="15.75" customHeight="1" x14ac:dyDescent="0.2"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spans="3:28" ht="15.75" customHeight="1" x14ac:dyDescent="0.2"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spans="3:28" ht="15.75" customHeight="1" x14ac:dyDescent="0.2"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spans="3:28" ht="15.75" customHeight="1" x14ac:dyDescent="0.2"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spans="3:28" ht="15.75" customHeight="1" x14ac:dyDescent="0.2"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spans="3:28" ht="15.75" customHeight="1" x14ac:dyDescent="0.2"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spans="3:28" ht="15.75" customHeight="1" x14ac:dyDescent="0.2"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spans="3:28" ht="15.75" customHeight="1" x14ac:dyDescent="0.2"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spans="3:28" ht="15.75" customHeight="1" x14ac:dyDescent="0.2"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spans="3:28" ht="15.75" customHeight="1" x14ac:dyDescent="0.2"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spans="3:28" ht="15.75" customHeight="1" x14ac:dyDescent="0.2"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spans="3:28" ht="15.75" customHeight="1" x14ac:dyDescent="0.2"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spans="3:28" ht="15.75" customHeight="1" x14ac:dyDescent="0.2"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spans="3:28" ht="15.75" customHeight="1" x14ac:dyDescent="0.2"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spans="3:28" ht="15.75" customHeight="1" x14ac:dyDescent="0.2"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spans="3:28" ht="15.75" customHeight="1" x14ac:dyDescent="0.2"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spans="3:28" ht="15.75" customHeight="1" x14ac:dyDescent="0.2"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spans="3:28" ht="15.75" customHeight="1" x14ac:dyDescent="0.2"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spans="3:28" ht="15.75" customHeight="1" x14ac:dyDescent="0.2"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spans="3:28" ht="15.75" customHeight="1" x14ac:dyDescent="0.2"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spans="3:28" ht="15.75" customHeight="1" x14ac:dyDescent="0.2"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spans="3:28" ht="15.75" customHeight="1" x14ac:dyDescent="0.2"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spans="3:28" ht="15.75" customHeight="1" x14ac:dyDescent="0.2"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spans="3:28" ht="15.75" customHeight="1" x14ac:dyDescent="0.2"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spans="3:28" ht="15.75" customHeight="1" x14ac:dyDescent="0.2"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spans="3:28" ht="15.75" customHeight="1" x14ac:dyDescent="0.2"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spans="3:28" ht="15.75" customHeight="1" x14ac:dyDescent="0.2"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spans="3:28" ht="15.75" customHeight="1" x14ac:dyDescent="0.2"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spans="3:28" ht="15.75" customHeight="1" x14ac:dyDescent="0.2"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spans="3:28" ht="15.75" customHeight="1" x14ac:dyDescent="0.2"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spans="3:28" ht="15.75" customHeight="1" x14ac:dyDescent="0.2"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spans="3:28" ht="15.75" customHeight="1" x14ac:dyDescent="0.2"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spans="3:28" ht="15.75" customHeight="1" x14ac:dyDescent="0.2"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spans="3:28" ht="15.75" customHeight="1" x14ac:dyDescent="0.2"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spans="3:28" ht="15.75" customHeight="1" x14ac:dyDescent="0.2"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spans="3:28" ht="15.75" customHeight="1" x14ac:dyDescent="0.2"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spans="3:28" ht="15.75" customHeight="1" x14ac:dyDescent="0.2"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spans="3:28" ht="15.75" customHeight="1" x14ac:dyDescent="0.2"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spans="3:28" ht="15.75" customHeight="1" x14ac:dyDescent="0.2"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spans="3:28" ht="15.75" customHeight="1" x14ac:dyDescent="0.2"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spans="3:28" ht="15.75" customHeight="1" x14ac:dyDescent="0.2"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spans="3:28" ht="15.75" customHeight="1" x14ac:dyDescent="0.2"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spans="3:28" ht="15.75" customHeight="1" x14ac:dyDescent="0.2"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spans="3:28" ht="15.75" customHeight="1" x14ac:dyDescent="0.2"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spans="3:28" ht="15.75" customHeight="1" x14ac:dyDescent="0.2"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spans="3:28" ht="15.75" customHeight="1" x14ac:dyDescent="0.2"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spans="3:28" ht="15.75" customHeight="1" x14ac:dyDescent="0.2"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spans="3:28" ht="15.75" customHeight="1" x14ac:dyDescent="0.2"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spans="3:28" ht="15.75" customHeight="1" x14ac:dyDescent="0.2"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spans="3:28" ht="15.75" customHeight="1" x14ac:dyDescent="0.2"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spans="3:28" ht="15.75" customHeight="1" x14ac:dyDescent="0.2"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spans="3:28" ht="15.75" customHeight="1" x14ac:dyDescent="0.2"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spans="3:28" ht="15.75" customHeight="1" x14ac:dyDescent="0.2"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spans="3:28" ht="15.75" customHeight="1" x14ac:dyDescent="0.2"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spans="3:28" ht="15.75" customHeight="1" x14ac:dyDescent="0.2"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spans="3:28" ht="15.75" customHeight="1" x14ac:dyDescent="0.2"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spans="3:28" ht="15.75" customHeight="1" x14ac:dyDescent="0.2"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spans="3:28" ht="15.75" customHeight="1" x14ac:dyDescent="0.2"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spans="3:28" ht="15.75" customHeight="1" x14ac:dyDescent="0.2"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spans="3:28" ht="15.75" customHeight="1" x14ac:dyDescent="0.2"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spans="3:28" ht="15.75" customHeight="1" x14ac:dyDescent="0.2"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spans="3:28" ht="15.75" customHeight="1" x14ac:dyDescent="0.2"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spans="3:28" ht="15.75" customHeight="1" x14ac:dyDescent="0.2"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spans="3:28" ht="15.75" customHeight="1" x14ac:dyDescent="0.2"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spans="3:28" ht="15.75" customHeight="1" x14ac:dyDescent="0.2"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spans="3:28" ht="15.75" customHeight="1" x14ac:dyDescent="0.2"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spans="3:28" ht="15.75" customHeight="1" x14ac:dyDescent="0.2"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spans="3:28" ht="15.75" customHeight="1" x14ac:dyDescent="0.2"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spans="3:28" ht="15.75" customHeight="1" x14ac:dyDescent="0.2"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spans="3:28" ht="15.75" customHeight="1" x14ac:dyDescent="0.2"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spans="3:28" ht="15.75" customHeight="1" x14ac:dyDescent="0.2"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spans="3:28" ht="15.75" customHeight="1" x14ac:dyDescent="0.2"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spans="3:28" ht="15.75" customHeight="1" x14ac:dyDescent="0.2"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spans="3:28" ht="15.75" customHeight="1" x14ac:dyDescent="0.2"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spans="3:28" ht="15.75" customHeight="1" x14ac:dyDescent="0.2"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spans="3:28" ht="15.75" customHeight="1" x14ac:dyDescent="0.2"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spans="3:28" ht="15.75" customHeight="1" x14ac:dyDescent="0.2"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spans="3:28" ht="15.75" customHeight="1" x14ac:dyDescent="0.2"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spans="3:28" ht="15.75" customHeight="1" x14ac:dyDescent="0.2"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spans="3:28" ht="15.75" customHeight="1" x14ac:dyDescent="0.2"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spans="3:28" ht="15.75" customHeight="1" x14ac:dyDescent="0.2"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spans="3:28" ht="15.75" customHeight="1" x14ac:dyDescent="0.2"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spans="3:28" ht="15.75" customHeight="1" x14ac:dyDescent="0.2"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spans="3:28" ht="15.75" customHeight="1" x14ac:dyDescent="0.2"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spans="3:28" ht="15.75" customHeight="1" x14ac:dyDescent="0.2"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spans="3:28" ht="15.75" customHeight="1" x14ac:dyDescent="0.2"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spans="3:28" ht="15.75" customHeight="1" x14ac:dyDescent="0.2"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spans="3:28" ht="15.75" customHeight="1" x14ac:dyDescent="0.2"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spans="3:28" ht="15.75" customHeight="1" x14ac:dyDescent="0.2"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spans="3:28" ht="15.75" customHeight="1" x14ac:dyDescent="0.2"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spans="3:28" ht="15.75" customHeight="1" x14ac:dyDescent="0.2"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spans="3:28" ht="15.75" customHeight="1" x14ac:dyDescent="0.2"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spans="3:28" ht="15.75" customHeight="1" x14ac:dyDescent="0.2"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spans="3:28" ht="15.75" customHeight="1" x14ac:dyDescent="0.2"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spans="3:28" ht="15.75" customHeight="1" x14ac:dyDescent="0.2"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spans="3:28" ht="15.75" customHeight="1" x14ac:dyDescent="0.2"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spans="3:28" ht="15.75" customHeight="1" x14ac:dyDescent="0.2"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spans="3:28" ht="15.75" customHeight="1" x14ac:dyDescent="0.2"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spans="3:28" ht="15.75" customHeight="1" x14ac:dyDescent="0.2"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spans="3:28" ht="15.75" customHeight="1" x14ac:dyDescent="0.2"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spans="3:28" ht="15.75" customHeight="1" x14ac:dyDescent="0.2"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spans="3:28" ht="15.75" customHeight="1" x14ac:dyDescent="0.2"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spans="3:28" ht="15.75" customHeight="1" x14ac:dyDescent="0.2"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spans="3:28" ht="15.75" customHeight="1" x14ac:dyDescent="0.2"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spans="3:28" ht="15.75" customHeight="1" x14ac:dyDescent="0.2"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spans="3:28" ht="15.75" customHeight="1" x14ac:dyDescent="0.2"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spans="3:28" ht="15.75" customHeight="1" x14ac:dyDescent="0.2"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spans="3:28" ht="15.75" customHeight="1" x14ac:dyDescent="0.2"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spans="3:28" ht="15.75" customHeight="1" x14ac:dyDescent="0.2"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spans="3:28" ht="15.75" customHeight="1" x14ac:dyDescent="0.2"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spans="3:28" ht="15.75" customHeight="1" x14ac:dyDescent="0.2"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spans="3:28" ht="15.75" customHeight="1" x14ac:dyDescent="0.2"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spans="3:28" ht="15.75" customHeight="1" x14ac:dyDescent="0.2"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spans="3:28" ht="15.75" customHeight="1" x14ac:dyDescent="0.2"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spans="3:28" ht="15.75" customHeight="1" x14ac:dyDescent="0.2"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spans="3:28" ht="15.75" customHeight="1" x14ac:dyDescent="0.2"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spans="3:28" ht="15.75" customHeight="1" x14ac:dyDescent="0.2"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spans="3:28" ht="15.75" customHeight="1" x14ac:dyDescent="0.2"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spans="3:28" ht="15.75" customHeight="1" x14ac:dyDescent="0.2"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spans="3:28" ht="15.75" customHeight="1" x14ac:dyDescent="0.2"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spans="3:28" ht="15.75" customHeight="1" x14ac:dyDescent="0.2"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spans="3:28" ht="15.75" customHeight="1" x14ac:dyDescent="0.2"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spans="3:28" ht="15.75" customHeight="1" x14ac:dyDescent="0.2"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spans="3:28" ht="15.75" customHeight="1" x14ac:dyDescent="0.2"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spans="3:28" ht="15.75" customHeight="1" x14ac:dyDescent="0.2"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spans="3:28" ht="15.75" customHeight="1" x14ac:dyDescent="0.2"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spans="3:28" ht="15.75" customHeight="1" x14ac:dyDescent="0.2"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spans="3:28" ht="15.75" customHeight="1" x14ac:dyDescent="0.2"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spans="3:28" ht="15.75" customHeight="1" x14ac:dyDescent="0.2"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spans="3:28" ht="15.75" customHeight="1" x14ac:dyDescent="0.2"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spans="3:28" ht="15.75" customHeight="1" x14ac:dyDescent="0.2"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spans="3:28" ht="15.75" customHeight="1" x14ac:dyDescent="0.2"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spans="3:28" ht="15.75" customHeight="1" x14ac:dyDescent="0.2"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spans="3:28" ht="15.75" customHeight="1" x14ac:dyDescent="0.2"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spans="3:28" ht="15.75" customHeight="1" x14ac:dyDescent="0.2"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spans="3:28" ht="15.75" customHeight="1" x14ac:dyDescent="0.2"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spans="3:28" ht="15.75" customHeight="1" x14ac:dyDescent="0.2"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spans="3:28" ht="15.75" customHeight="1" x14ac:dyDescent="0.2"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spans="3:28" ht="15.75" customHeight="1" x14ac:dyDescent="0.2"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spans="3:28" ht="15.75" customHeight="1" x14ac:dyDescent="0.2"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spans="3:28" ht="15.75" customHeight="1" x14ac:dyDescent="0.2"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spans="3:28" ht="15.75" customHeight="1" x14ac:dyDescent="0.2"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spans="3:28" ht="15.75" customHeight="1" x14ac:dyDescent="0.2"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spans="3:28" ht="15.75" customHeight="1" x14ac:dyDescent="0.2"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spans="3:28" ht="15.75" customHeight="1" x14ac:dyDescent="0.2"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spans="3:28" ht="15.75" customHeight="1" x14ac:dyDescent="0.2"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spans="3:28" ht="15.75" customHeight="1" x14ac:dyDescent="0.2"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spans="3:28" ht="15.75" customHeight="1" x14ac:dyDescent="0.2"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spans="3:28" ht="15.75" customHeight="1" x14ac:dyDescent="0.2"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spans="3:28" ht="15.75" customHeight="1" x14ac:dyDescent="0.2"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spans="3:28" ht="15.75" customHeight="1" x14ac:dyDescent="0.2"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spans="3:28" ht="15.75" customHeight="1" x14ac:dyDescent="0.2"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spans="3:28" ht="15.75" customHeight="1" x14ac:dyDescent="0.2"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spans="3:28" ht="15.75" customHeight="1" x14ac:dyDescent="0.2"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spans="3:28" ht="15.75" customHeight="1" x14ac:dyDescent="0.2"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spans="3:28" ht="15.75" customHeight="1" x14ac:dyDescent="0.2"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spans="3:28" ht="15.75" customHeight="1" x14ac:dyDescent="0.2"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spans="3:28" ht="15.75" customHeight="1" x14ac:dyDescent="0.2"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spans="3:28" ht="15.75" customHeight="1" x14ac:dyDescent="0.2"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spans="3:28" ht="15.75" customHeight="1" x14ac:dyDescent="0.2"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spans="3:28" ht="15.75" customHeight="1" x14ac:dyDescent="0.2"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spans="3:28" ht="15.75" customHeight="1" x14ac:dyDescent="0.2"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spans="3:28" ht="15.75" customHeight="1" x14ac:dyDescent="0.2"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spans="3:28" ht="15.75" customHeight="1" x14ac:dyDescent="0.2"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spans="3:28" ht="15.75" customHeight="1" x14ac:dyDescent="0.2"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spans="3:28" ht="15.75" customHeight="1" x14ac:dyDescent="0.2"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spans="3:28" ht="15.75" customHeight="1" x14ac:dyDescent="0.2"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spans="3:28" ht="15.75" customHeight="1" x14ac:dyDescent="0.2"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spans="3:28" ht="15.75" customHeight="1" x14ac:dyDescent="0.2"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spans="3:28" ht="15.75" customHeight="1" x14ac:dyDescent="0.2"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spans="3:28" ht="15.75" customHeight="1" x14ac:dyDescent="0.2"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spans="3:28" ht="15.75" customHeight="1" x14ac:dyDescent="0.2"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spans="3:28" ht="15.75" customHeight="1" x14ac:dyDescent="0.2"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spans="3:28" ht="15.75" customHeight="1" x14ac:dyDescent="0.2"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spans="3:28" ht="15.75" customHeight="1" x14ac:dyDescent="0.2"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spans="3:28" ht="15.75" customHeight="1" x14ac:dyDescent="0.2"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spans="3:28" ht="15.75" customHeight="1" x14ac:dyDescent="0.2"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spans="3:28" ht="15.75" customHeight="1" x14ac:dyDescent="0.2"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spans="3:28" ht="15.75" customHeight="1" x14ac:dyDescent="0.2"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spans="3:28" ht="15.75" customHeight="1" x14ac:dyDescent="0.2"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spans="3:28" ht="15.75" customHeight="1" x14ac:dyDescent="0.2"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spans="3:28" ht="15.75" customHeight="1" x14ac:dyDescent="0.2"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spans="3:28" ht="15.75" customHeight="1" x14ac:dyDescent="0.2"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spans="3:28" ht="15.75" customHeight="1" x14ac:dyDescent="0.2"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spans="3:28" ht="15.75" customHeight="1" x14ac:dyDescent="0.2"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spans="3:28" ht="15.75" customHeight="1" x14ac:dyDescent="0.2"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spans="3:28" ht="15.75" customHeight="1" x14ac:dyDescent="0.2"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spans="3:28" ht="15.75" customHeight="1" x14ac:dyDescent="0.2"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spans="3:28" ht="15.75" customHeight="1" x14ac:dyDescent="0.2"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spans="3:28" ht="15.75" customHeight="1" x14ac:dyDescent="0.2"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spans="3:28" ht="15.75" customHeight="1" x14ac:dyDescent="0.2"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spans="3:28" ht="15.75" customHeight="1" x14ac:dyDescent="0.2"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spans="3:28" ht="15.75" customHeight="1" x14ac:dyDescent="0.2"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spans="3:28" ht="15.75" customHeight="1" x14ac:dyDescent="0.2"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spans="3:28" ht="15.75" customHeight="1" x14ac:dyDescent="0.2"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spans="3:28" ht="15.75" customHeight="1" x14ac:dyDescent="0.2"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spans="3:28" ht="15.75" customHeight="1" x14ac:dyDescent="0.2"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spans="3:28" ht="15.75" customHeight="1" x14ac:dyDescent="0.2"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spans="3:28" ht="15.75" customHeight="1" x14ac:dyDescent="0.2"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spans="3:28" ht="15.75" customHeight="1" x14ac:dyDescent="0.2"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spans="3:28" ht="15.75" customHeight="1" x14ac:dyDescent="0.2"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spans="3:28" ht="15.75" customHeight="1" x14ac:dyDescent="0.2"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spans="3:28" ht="15.75" customHeight="1" x14ac:dyDescent="0.2"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spans="3:28" ht="15.75" customHeight="1" x14ac:dyDescent="0.2"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spans="3:28" ht="15.75" customHeight="1" x14ac:dyDescent="0.2"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spans="3:28" ht="15.75" customHeight="1" x14ac:dyDescent="0.2"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spans="3:28" ht="15.75" customHeight="1" x14ac:dyDescent="0.2"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spans="3:28" ht="15.75" customHeight="1" x14ac:dyDescent="0.2"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spans="3:28" ht="15.75" customHeight="1" x14ac:dyDescent="0.2"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spans="3:28" ht="15.75" customHeight="1" x14ac:dyDescent="0.2"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spans="3:28" ht="15.75" customHeight="1" x14ac:dyDescent="0.2"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spans="3:28" ht="15.75" customHeight="1" x14ac:dyDescent="0.2"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spans="3:28" ht="15.75" customHeight="1" x14ac:dyDescent="0.2"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spans="3:28" ht="15.75" customHeight="1" x14ac:dyDescent="0.2"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spans="3:28" ht="15.75" customHeight="1" x14ac:dyDescent="0.2"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spans="3:28" ht="15.75" customHeight="1" x14ac:dyDescent="0.2"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spans="3:28" ht="15.75" customHeight="1" x14ac:dyDescent="0.2"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spans="3:28" ht="15.75" customHeight="1" x14ac:dyDescent="0.2"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spans="3:28" ht="15.75" customHeight="1" x14ac:dyDescent="0.2"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spans="3:28" ht="15.75" customHeight="1" x14ac:dyDescent="0.2"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spans="3:28" ht="15.75" customHeight="1" x14ac:dyDescent="0.2"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spans="3:28" ht="15.75" customHeight="1" x14ac:dyDescent="0.2"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spans="3:28" ht="15.75" customHeight="1" x14ac:dyDescent="0.2"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spans="3:28" ht="15.75" customHeight="1" x14ac:dyDescent="0.2"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spans="3:28" ht="15.75" customHeight="1" x14ac:dyDescent="0.2"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spans="3:28" ht="15.75" customHeight="1" x14ac:dyDescent="0.2"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spans="3:28" ht="15.75" customHeight="1" x14ac:dyDescent="0.2"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spans="3:28" ht="15.75" customHeight="1" x14ac:dyDescent="0.2"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spans="3:28" ht="15.75" customHeight="1" x14ac:dyDescent="0.2"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spans="3:28" ht="15.75" customHeight="1" x14ac:dyDescent="0.2"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spans="3:28" ht="15.75" customHeight="1" x14ac:dyDescent="0.2"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spans="3:28" ht="15.75" customHeight="1" x14ac:dyDescent="0.2"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spans="3:28" ht="15.75" customHeight="1" x14ac:dyDescent="0.2"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spans="3:28" ht="15.75" customHeight="1" x14ac:dyDescent="0.2"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spans="3:28" ht="15.75" customHeight="1" x14ac:dyDescent="0.2"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spans="3:28" ht="15.75" customHeight="1" x14ac:dyDescent="0.2"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spans="3:28" ht="15.75" customHeight="1" x14ac:dyDescent="0.2"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spans="3:28" ht="15.75" customHeight="1" x14ac:dyDescent="0.2"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spans="3:28" ht="15.75" customHeight="1" x14ac:dyDescent="0.2"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spans="3:28" ht="15.75" customHeight="1" x14ac:dyDescent="0.2"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spans="3:28" ht="15.75" customHeight="1" x14ac:dyDescent="0.2"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spans="3:28" ht="15.75" customHeight="1" x14ac:dyDescent="0.2"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spans="3:28" ht="15.75" customHeight="1" x14ac:dyDescent="0.2"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spans="3:28" ht="15.75" customHeight="1" x14ac:dyDescent="0.2"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spans="3:28" ht="15.75" customHeight="1" x14ac:dyDescent="0.2"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spans="3:28" ht="15.75" customHeight="1" x14ac:dyDescent="0.2"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spans="3:28" ht="15.75" customHeight="1" x14ac:dyDescent="0.2"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spans="3:28" ht="15.75" customHeight="1" x14ac:dyDescent="0.2"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spans="3:28" ht="15.75" customHeight="1" x14ac:dyDescent="0.2"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spans="3:28" ht="15.75" customHeight="1" x14ac:dyDescent="0.2"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spans="3:28" ht="15.75" customHeight="1" x14ac:dyDescent="0.2"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spans="3:28" ht="15.75" customHeight="1" x14ac:dyDescent="0.2"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spans="3:28" ht="15.75" customHeight="1" x14ac:dyDescent="0.2"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spans="3:28" ht="15.75" customHeight="1" x14ac:dyDescent="0.2"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spans="3:28" ht="15.75" customHeight="1" x14ac:dyDescent="0.2"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spans="3:28" ht="15.75" customHeight="1" x14ac:dyDescent="0.2"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spans="3:28" ht="15.75" customHeight="1" x14ac:dyDescent="0.2"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spans="3:28" ht="15.75" customHeight="1" x14ac:dyDescent="0.2"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spans="3:28" ht="15.75" customHeight="1" x14ac:dyDescent="0.2"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spans="3:28" ht="15.75" customHeight="1" x14ac:dyDescent="0.2"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spans="3:28" ht="15.75" customHeight="1" x14ac:dyDescent="0.2"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spans="3:28" ht="15.75" customHeight="1" x14ac:dyDescent="0.2"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spans="3:28" ht="15.75" customHeight="1" x14ac:dyDescent="0.2"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spans="3:28" ht="15.75" customHeight="1" x14ac:dyDescent="0.2"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spans="3:28" ht="15.75" customHeight="1" x14ac:dyDescent="0.2"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spans="3:28" ht="15.75" customHeight="1" x14ac:dyDescent="0.2"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spans="3:28" ht="15.75" customHeight="1" x14ac:dyDescent="0.2"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spans="3:28" ht="15.75" customHeight="1" x14ac:dyDescent="0.2"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spans="3:28" ht="15.75" customHeight="1" x14ac:dyDescent="0.2"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spans="3:28" ht="15.75" customHeight="1" x14ac:dyDescent="0.2"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spans="3:28" ht="15.75" customHeight="1" x14ac:dyDescent="0.2"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spans="3:28" ht="15.75" customHeight="1" x14ac:dyDescent="0.2"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spans="3:28" ht="15.75" customHeight="1" x14ac:dyDescent="0.2"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spans="3:28" ht="15.75" customHeight="1" x14ac:dyDescent="0.2"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spans="3:28" ht="15.75" customHeight="1" x14ac:dyDescent="0.2"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spans="3:28" ht="15.75" customHeight="1" x14ac:dyDescent="0.2"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spans="3:28" ht="15.75" customHeight="1" x14ac:dyDescent="0.2"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spans="3:28" ht="15.75" customHeight="1" x14ac:dyDescent="0.2"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spans="3:28" ht="15.75" customHeight="1" x14ac:dyDescent="0.2"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spans="3:28" ht="15.75" customHeight="1" x14ac:dyDescent="0.2"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spans="3:28" ht="15.75" customHeight="1" x14ac:dyDescent="0.2"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spans="3:28" ht="15.75" customHeight="1" x14ac:dyDescent="0.2"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spans="3:28" ht="15.75" customHeight="1" x14ac:dyDescent="0.2"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spans="3:28" ht="15.75" customHeight="1" x14ac:dyDescent="0.2"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spans="3:28" ht="15.75" customHeight="1" x14ac:dyDescent="0.2"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spans="3:28" ht="15.75" customHeight="1" x14ac:dyDescent="0.2"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spans="3:28" ht="15.75" customHeight="1" x14ac:dyDescent="0.2"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spans="3:28" ht="15.75" customHeight="1" x14ac:dyDescent="0.2"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spans="3:28" ht="15.75" customHeight="1" x14ac:dyDescent="0.2"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spans="3:28" ht="15.75" customHeight="1" x14ac:dyDescent="0.2"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spans="3:28" ht="15.75" customHeight="1" x14ac:dyDescent="0.2"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spans="3:28" ht="15.75" customHeight="1" x14ac:dyDescent="0.2"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spans="3:28" ht="15.75" customHeight="1" x14ac:dyDescent="0.2"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spans="3:28" ht="15.75" customHeight="1" x14ac:dyDescent="0.2"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spans="3:28" ht="15.75" customHeight="1" x14ac:dyDescent="0.2"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spans="3:28" ht="15.75" customHeight="1" x14ac:dyDescent="0.2"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spans="3:28" ht="15.75" customHeight="1" x14ac:dyDescent="0.2"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spans="3:28" ht="15.75" customHeight="1" x14ac:dyDescent="0.2"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spans="3:28" ht="15.75" customHeight="1" x14ac:dyDescent="0.2"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spans="3:28" ht="15.75" customHeight="1" x14ac:dyDescent="0.2"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spans="3:28" ht="15.75" customHeight="1" x14ac:dyDescent="0.2"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spans="3:28" ht="15.75" customHeight="1" x14ac:dyDescent="0.2"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spans="3:28" ht="15.75" customHeight="1" x14ac:dyDescent="0.2"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spans="3:28" ht="15.75" customHeight="1" x14ac:dyDescent="0.2"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spans="3:28" ht="15.75" customHeight="1" x14ac:dyDescent="0.2"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spans="3:28" ht="15.75" customHeight="1" x14ac:dyDescent="0.2"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spans="3:28" ht="15.75" customHeight="1" x14ac:dyDescent="0.2"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spans="3:28" ht="15.75" customHeight="1" x14ac:dyDescent="0.2"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spans="3:28" ht="15.75" customHeight="1" x14ac:dyDescent="0.2"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spans="3:28" ht="15.75" customHeight="1" x14ac:dyDescent="0.2"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spans="3:28" ht="15.75" customHeight="1" x14ac:dyDescent="0.2"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spans="3:28" ht="15.75" customHeight="1" x14ac:dyDescent="0.2"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spans="3:28" ht="15.75" customHeight="1" x14ac:dyDescent="0.2"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spans="3:28" ht="15.75" customHeight="1" x14ac:dyDescent="0.2"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spans="3:28" ht="15.75" customHeight="1" x14ac:dyDescent="0.2"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spans="3:28" ht="15.75" customHeight="1" x14ac:dyDescent="0.2"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spans="3:28" ht="15.75" customHeight="1" x14ac:dyDescent="0.2"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spans="3:28" ht="15.75" customHeight="1" x14ac:dyDescent="0.2"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spans="3:28" ht="15.75" customHeight="1" x14ac:dyDescent="0.2"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spans="3:28" ht="15.75" customHeight="1" x14ac:dyDescent="0.2"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spans="3:28" ht="15.75" customHeight="1" x14ac:dyDescent="0.2"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spans="3:28" ht="15.75" customHeight="1" x14ac:dyDescent="0.2"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spans="3:28" ht="15.75" customHeight="1" x14ac:dyDescent="0.2"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spans="3:28" ht="15.75" customHeight="1" x14ac:dyDescent="0.2"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spans="3:28" ht="15.75" customHeight="1" x14ac:dyDescent="0.2"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spans="3:28" ht="15.75" customHeight="1" x14ac:dyDescent="0.2"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spans="3:28" ht="15.75" customHeight="1" x14ac:dyDescent="0.2"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spans="3:28" ht="15.75" customHeight="1" x14ac:dyDescent="0.2"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spans="3:28" ht="15.75" customHeight="1" x14ac:dyDescent="0.2"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spans="3:28" ht="15.75" customHeight="1" x14ac:dyDescent="0.2"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spans="3:28" ht="15.75" customHeight="1" x14ac:dyDescent="0.2"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spans="3:28" ht="15.75" customHeight="1" x14ac:dyDescent="0.2"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spans="3:28" ht="15.75" customHeight="1" x14ac:dyDescent="0.2"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spans="3:28" ht="15.75" customHeight="1" x14ac:dyDescent="0.2"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spans="3:28" ht="15.75" customHeight="1" x14ac:dyDescent="0.2"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spans="3:28" ht="15.75" customHeight="1" x14ac:dyDescent="0.2"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spans="3:28" ht="15.75" customHeight="1" x14ac:dyDescent="0.2"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spans="3:28" ht="15.75" customHeight="1" x14ac:dyDescent="0.2"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spans="3:28" ht="15.75" customHeight="1" x14ac:dyDescent="0.2"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spans="3:28" ht="15.75" customHeight="1" x14ac:dyDescent="0.2"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spans="3:28" ht="15.75" customHeight="1" x14ac:dyDescent="0.2"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spans="3:28" ht="15.75" customHeight="1" x14ac:dyDescent="0.2"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spans="3:28" ht="15.75" customHeight="1" x14ac:dyDescent="0.2"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spans="3:28" ht="15.75" customHeight="1" x14ac:dyDescent="0.2"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spans="3:28" ht="15.75" customHeight="1" x14ac:dyDescent="0.2"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spans="3:28" ht="15.75" customHeight="1" x14ac:dyDescent="0.2"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spans="3:28" ht="15.75" customHeight="1" x14ac:dyDescent="0.2"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spans="3:28" ht="15.75" customHeight="1" x14ac:dyDescent="0.2"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spans="3:28" ht="15.75" customHeight="1" x14ac:dyDescent="0.2"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spans="3:28" ht="15.75" customHeight="1" x14ac:dyDescent="0.2"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spans="3:28" ht="15.75" customHeight="1" x14ac:dyDescent="0.2"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spans="3:28" ht="15.75" customHeight="1" x14ac:dyDescent="0.2"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spans="3:28" ht="15.75" customHeight="1" x14ac:dyDescent="0.2"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spans="3:28" ht="15.75" customHeight="1" x14ac:dyDescent="0.2"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spans="3:28" ht="15.75" customHeight="1" x14ac:dyDescent="0.2"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spans="3:28" ht="15.75" customHeight="1" x14ac:dyDescent="0.2"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spans="3:28" ht="15.75" customHeight="1" x14ac:dyDescent="0.2"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spans="3:28" ht="15.75" customHeight="1" x14ac:dyDescent="0.2"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spans="3:28" ht="15.75" customHeight="1" x14ac:dyDescent="0.2"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spans="3:28" ht="15.75" customHeight="1" x14ac:dyDescent="0.2"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spans="3:28" ht="15.75" customHeight="1" x14ac:dyDescent="0.2"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spans="3:28" ht="15.75" customHeight="1" x14ac:dyDescent="0.2"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spans="3:28" ht="15.75" customHeight="1" x14ac:dyDescent="0.2"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spans="3:28" ht="15.75" customHeight="1" x14ac:dyDescent="0.2"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spans="3:28" ht="15.75" customHeight="1" x14ac:dyDescent="0.2"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spans="3:28" ht="15.75" customHeight="1" x14ac:dyDescent="0.2"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spans="3:28" ht="15.75" customHeight="1" x14ac:dyDescent="0.2"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spans="3:28" ht="15.75" customHeight="1" x14ac:dyDescent="0.2"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spans="3:28" ht="15.75" customHeight="1" x14ac:dyDescent="0.2"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spans="3:28" ht="15.75" customHeight="1" x14ac:dyDescent="0.2"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spans="3:28" ht="15.75" customHeight="1" x14ac:dyDescent="0.2"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spans="3:28" ht="15.75" customHeight="1" x14ac:dyDescent="0.2"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spans="3:28" ht="15.75" customHeight="1" x14ac:dyDescent="0.2"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spans="3:28" ht="15.75" customHeight="1" x14ac:dyDescent="0.2"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spans="3:28" ht="15.75" customHeight="1" x14ac:dyDescent="0.2"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spans="3:28" ht="15.75" customHeight="1" x14ac:dyDescent="0.2"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spans="3:28" ht="15.75" customHeight="1" x14ac:dyDescent="0.2"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spans="3:28" ht="15.75" customHeight="1" x14ac:dyDescent="0.2"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spans="3:28" ht="15.75" customHeight="1" x14ac:dyDescent="0.2"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spans="3:28" ht="15.75" customHeight="1" x14ac:dyDescent="0.2"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spans="3:28" ht="15.75" customHeight="1" x14ac:dyDescent="0.2"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spans="3:28" ht="15.75" customHeight="1" x14ac:dyDescent="0.2"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spans="3:28" ht="15.75" customHeight="1" x14ac:dyDescent="0.2"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spans="3:28" ht="15.75" customHeight="1" x14ac:dyDescent="0.2"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spans="3:28" ht="15.75" customHeight="1" x14ac:dyDescent="0.2"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spans="3:28" ht="15.75" customHeight="1" x14ac:dyDescent="0.2"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spans="3:28" ht="15.75" customHeight="1" x14ac:dyDescent="0.2"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spans="3:28" ht="15.75" customHeight="1" x14ac:dyDescent="0.2"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spans="3:28" ht="15.75" customHeight="1" x14ac:dyDescent="0.2"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spans="3:28" ht="15.75" customHeight="1" x14ac:dyDescent="0.2"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spans="3:28" ht="15.75" customHeight="1" x14ac:dyDescent="0.2"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spans="3:28" ht="15.75" customHeight="1" x14ac:dyDescent="0.2"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spans="3:28" ht="15.75" customHeight="1" x14ac:dyDescent="0.2"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spans="3:28" ht="15.75" customHeight="1" x14ac:dyDescent="0.2"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spans="3:28" ht="15.75" customHeight="1" x14ac:dyDescent="0.2"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spans="3:28" ht="15.75" customHeight="1" x14ac:dyDescent="0.2"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spans="3:28" ht="15.75" customHeight="1" x14ac:dyDescent="0.2"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spans="3:28" ht="15.75" customHeight="1" x14ac:dyDescent="0.2"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spans="3:28" ht="15.75" customHeight="1" x14ac:dyDescent="0.2"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spans="3:28" ht="15.75" customHeight="1" x14ac:dyDescent="0.2"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spans="3:28" ht="15.75" customHeight="1" x14ac:dyDescent="0.2"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spans="3:28" ht="15.75" customHeight="1" x14ac:dyDescent="0.2"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spans="3:28" ht="15.75" customHeight="1" x14ac:dyDescent="0.2"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spans="3:28" ht="15.75" customHeight="1" x14ac:dyDescent="0.2"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spans="3:28" ht="15.75" customHeight="1" x14ac:dyDescent="0.2"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spans="3:28" ht="15.75" customHeight="1" x14ac:dyDescent="0.2"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spans="3:28" ht="15.75" customHeight="1" x14ac:dyDescent="0.2"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spans="3:28" ht="15.75" customHeight="1" x14ac:dyDescent="0.2"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spans="3:28" ht="15.75" customHeight="1" x14ac:dyDescent="0.2"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spans="3:28" ht="15.75" customHeight="1" x14ac:dyDescent="0.2"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spans="3:28" ht="15.75" customHeight="1" x14ac:dyDescent="0.2"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spans="3:28" ht="15.75" customHeight="1" x14ac:dyDescent="0.2"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spans="3:28" ht="15.75" customHeight="1" x14ac:dyDescent="0.2"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spans="3:28" ht="15.75" customHeight="1" x14ac:dyDescent="0.2"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spans="3:28" ht="15.75" customHeight="1" x14ac:dyDescent="0.2"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spans="3:28" ht="15.75" customHeight="1" x14ac:dyDescent="0.2"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spans="3:28" ht="15.75" customHeight="1" x14ac:dyDescent="0.2"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spans="3:28" ht="15.75" customHeight="1" x14ac:dyDescent="0.2"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spans="3:28" ht="15.75" customHeight="1" x14ac:dyDescent="0.2"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spans="3:28" ht="15.75" customHeight="1" x14ac:dyDescent="0.2"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spans="3:28" ht="15.75" customHeight="1" x14ac:dyDescent="0.2"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spans="3:28" ht="15.75" customHeight="1" x14ac:dyDescent="0.2"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spans="3:28" ht="15.75" customHeight="1" x14ac:dyDescent="0.2"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spans="3:28" ht="15.75" customHeight="1" x14ac:dyDescent="0.2"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spans="3:28" ht="15.75" customHeight="1" x14ac:dyDescent="0.2"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spans="3:28" ht="15.75" customHeight="1" x14ac:dyDescent="0.2"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spans="3:28" ht="15.75" customHeight="1" x14ac:dyDescent="0.2"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spans="3:28" ht="15.75" customHeight="1" x14ac:dyDescent="0.2"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spans="3:28" ht="15.75" customHeight="1" x14ac:dyDescent="0.2"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spans="3:28" ht="15.75" customHeight="1" x14ac:dyDescent="0.2"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spans="3:28" ht="15.75" customHeight="1" x14ac:dyDescent="0.2"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spans="3:28" ht="15.75" customHeight="1" x14ac:dyDescent="0.2"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spans="3:28" ht="15.75" customHeight="1" x14ac:dyDescent="0.2"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spans="3:28" ht="15.75" customHeight="1" x14ac:dyDescent="0.2"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spans="3:28" ht="15.75" customHeight="1" x14ac:dyDescent="0.2"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spans="3:28" ht="15.75" customHeight="1" x14ac:dyDescent="0.2"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spans="3:28" ht="15.75" customHeight="1" x14ac:dyDescent="0.2"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8" spans="3:28" ht="15.75" customHeight="1" x14ac:dyDescent="0.2"/>
    <row r="889" spans="3:28" ht="15.75" customHeight="1" x14ac:dyDescent="0.2"/>
    <row r="890" spans="3:28" ht="15.75" customHeight="1" x14ac:dyDescent="0.2"/>
    <row r="891" spans="3:28" ht="15.75" customHeight="1" x14ac:dyDescent="0.2"/>
    <row r="892" spans="3:28" ht="15.75" customHeight="1" x14ac:dyDescent="0.2"/>
    <row r="893" spans="3:28" ht="15.75" customHeight="1" x14ac:dyDescent="0.2"/>
    <row r="894" spans="3:28" ht="15.75" customHeight="1" x14ac:dyDescent="0.2"/>
    <row r="895" spans="3:28" ht="15.75" customHeight="1" x14ac:dyDescent="0.2"/>
    <row r="896" spans="3:28" ht="15.75" customHeight="1" x14ac:dyDescent="0.2"/>
    <row r="897" customFormat="1" ht="15.75" customHeight="1" x14ac:dyDescent="0.2"/>
    <row r="898" customFormat="1" ht="15.75" customHeight="1" x14ac:dyDescent="0.2"/>
    <row r="899" customFormat="1" ht="15.75" customHeight="1" x14ac:dyDescent="0.2"/>
    <row r="900" customFormat="1" ht="15.75" customHeight="1" x14ac:dyDescent="0.2"/>
    <row r="901" customFormat="1" ht="15.75" customHeight="1" x14ac:dyDescent="0.2"/>
    <row r="902" customFormat="1" ht="15.75" customHeight="1" x14ac:dyDescent="0.2"/>
    <row r="903" customFormat="1" ht="15.75" customHeight="1" x14ac:dyDescent="0.2"/>
    <row r="904" customFormat="1" ht="15.75" customHeight="1" x14ac:dyDescent="0.2"/>
    <row r="905" customFormat="1" ht="15.75" customHeight="1" x14ac:dyDescent="0.2"/>
    <row r="906" customFormat="1" ht="15.75" customHeight="1" x14ac:dyDescent="0.2"/>
    <row r="907" customFormat="1" ht="15.75" customHeight="1" x14ac:dyDescent="0.2"/>
    <row r="908" customFormat="1" ht="15.75" customHeight="1" x14ac:dyDescent="0.2"/>
    <row r="909" customFormat="1" ht="15.75" customHeight="1" x14ac:dyDescent="0.2"/>
    <row r="910" customFormat="1" ht="15.75" customHeight="1" x14ac:dyDescent="0.2"/>
    <row r="911" customFormat="1" ht="15.75" customHeight="1" x14ac:dyDescent="0.2"/>
    <row r="912" customFormat="1" ht="15.75" customHeight="1" x14ac:dyDescent="0.2"/>
    <row r="913" customFormat="1" ht="15.75" customHeight="1" x14ac:dyDescent="0.2"/>
    <row r="914" customFormat="1" ht="15.75" customHeight="1" x14ac:dyDescent="0.2"/>
    <row r="915" customFormat="1" ht="15.75" customHeight="1" x14ac:dyDescent="0.2"/>
    <row r="916" customFormat="1" ht="15.75" customHeight="1" x14ac:dyDescent="0.2"/>
    <row r="917" customFormat="1" ht="15.75" customHeight="1" x14ac:dyDescent="0.2"/>
    <row r="918" customFormat="1" ht="15.75" customHeight="1" x14ac:dyDescent="0.2"/>
    <row r="919" customFormat="1" ht="15.75" customHeight="1" x14ac:dyDescent="0.2"/>
    <row r="920" customFormat="1" ht="15.75" customHeight="1" x14ac:dyDescent="0.2"/>
    <row r="921" customFormat="1" ht="15.75" customHeight="1" x14ac:dyDescent="0.2"/>
    <row r="922" customFormat="1" ht="15.75" customHeight="1" x14ac:dyDescent="0.2"/>
    <row r="923" customFormat="1" ht="15.75" customHeight="1" x14ac:dyDescent="0.2"/>
    <row r="924" customFormat="1" ht="15.75" customHeight="1" x14ac:dyDescent="0.2"/>
    <row r="925" customFormat="1" ht="15.75" customHeight="1" x14ac:dyDescent="0.2"/>
    <row r="926" customFormat="1" ht="15.75" customHeight="1" x14ac:dyDescent="0.2"/>
    <row r="927" customFormat="1" ht="15.75" customHeight="1" x14ac:dyDescent="0.2"/>
    <row r="928" customFormat="1" ht="15.75" customHeight="1" x14ac:dyDescent="0.2"/>
    <row r="929" customFormat="1" ht="15.75" customHeight="1" x14ac:dyDescent="0.2"/>
    <row r="930" customFormat="1" ht="15.75" customHeight="1" x14ac:dyDescent="0.2"/>
    <row r="931" customFormat="1" ht="15.75" customHeight="1" x14ac:dyDescent="0.2"/>
    <row r="932" customFormat="1" ht="15.75" customHeight="1" x14ac:dyDescent="0.2"/>
    <row r="933" customFormat="1" ht="15.75" customHeight="1" x14ac:dyDescent="0.2"/>
    <row r="934" customFormat="1" ht="15.75" customHeight="1" x14ac:dyDescent="0.2"/>
    <row r="935" customFormat="1" ht="15.75" customHeight="1" x14ac:dyDescent="0.2"/>
    <row r="936" customFormat="1" ht="15.75" customHeight="1" x14ac:dyDescent="0.2"/>
    <row r="937" customFormat="1" ht="15.75" customHeight="1" x14ac:dyDescent="0.2"/>
    <row r="938" customFormat="1" ht="15.75" customHeight="1" x14ac:dyDescent="0.2"/>
    <row r="939" customFormat="1" ht="15.75" customHeight="1" x14ac:dyDescent="0.2"/>
    <row r="940" customFormat="1" ht="15.75" customHeight="1" x14ac:dyDescent="0.2"/>
    <row r="941" customFormat="1" ht="15.75" customHeight="1" x14ac:dyDescent="0.2"/>
    <row r="942" customFormat="1" ht="15.75" customHeight="1" x14ac:dyDescent="0.2"/>
    <row r="943" customFormat="1" ht="15.75" customHeight="1" x14ac:dyDescent="0.2"/>
    <row r="944" customFormat="1" ht="15.75" customHeight="1" x14ac:dyDescent="0.2"/>
    <row r="945" customFormat="1" ht="15.75" customHeight="1" x14ac:dyDescent="0.2"/>
    <row r="946" customFormat="1" ht="15.75" customHeight="1" x14ac:dyDescent="0.2"/>
    <row r="947" customFormat="1" ht="15.75" customHeight="1" x14ac:dyDescent="0.2"/>
    <row r="948" customFormat="1" ht="15.75" customHeight="1" x14ac:dyDescent="0.2"/>
    <row r="949" customFormat="1" ht="15.75" customHeight="1" x14ac:dyDescent="0.2"/>
    <row r="950" customFormat="1" ht="15.75" customHeight="1" x14ac:dyDescent="0.2"/>
    <row r="951" customFormat="1" ht="15.75" customHeight="1" x14ac:dyDescent="0.2"/>
    <row r="952" customFormat="1" ht="15.75" customHeight="1" x14ac:dyDescent="0.2"/>
    <row r="953" customFormat="1" ht="15.75" customHeight="1" x14ac:dyDescent="0.2"/>
    <row r="954" customFormat="1" ht="15.75" customHeight="1" x14ac:dyDescent="0.2"/>
    <row r="955" customFormat="1" ht="15.75" customHeight="1" x14ac:dyDescent="0.2"/>
    <row r="956" customFormat="1" ht="15.75" customHeight="1" x14ac:dyDescent="0.2"/>
    <row r="957" customFormat="1" ht="15.75" customHeight="1" x14ac:dyDescent="0.2"/>
    <row r="958" customFormat="1" ht="15.75" customHeight="1" x14ac:dyDescent="0.2"/>
    <row r="959" customFormat="1" ht="15.75" customHeight="1" x14ac:dyDescent="0.2"/>
    <row r="960" customFormat="1" ht="15.75" customHeight="1" x14ac:dyDescent="0.2"/>
    <row r="961" customFormat="1" ht="15.75" customHeight="1" x14ac:dyDescent="0.2"/>
    <row r="962" customFormat="1" ht="15.75" customHeight="1" x14ac:dyDescent="0.2"/>
    <row r="963" customFormat="1" ht="15.75" customHeight="1" x14ac:dyDescent="0.2"/>
    <row r="964" customFormat="1" ht="15.75" customHeight="1" x14ac:dyDescent="0.2"/>
    <row r="965" customFormat="1" ht="15.75" customHeight="1" x14ac:dyDescent="0.2"/>
    <row r="966" customFormat="1" ht="15.75" customHeight="1" x14ac:dyDescent="0.2"/>
    <row r="967" customFormat="1" ht="15.75" customHeight="1" x14ac:dyDescent="0.2"/>
    <row r="968" customFormat="1" ht="15.75" customHeight="1" x14ac:dyDescent="0.2"/>
    <row r="969" customFormat="1" ht="15.75" customHeight="1" x14ac:dyDescent="0.2"/>
    <row r="970" customFormat="1" ht="15.75" customHeight="1" x14ac:dyDescent="0.2"/>
    <row r="971" customFormat="1" ht="15.75" customHeight="1" x14ac:dyDescent="0.2"/>
    <row r="972" customFormat="1" ht="15.75" customHeight="1" x14ac:dyDescent="0.2"/>
    <row r="973" customFormat="1" ht="15.75" customHeight="1" x14ac:dyDescent="0.2"/>
    <row r="974" customFormat="1" ht="15.75" customHeight="1" x14ac:dyDescent="0.2"/>
    <row r="975" customFormat="1" ht="15.75" customHeight="1" x14ac:dyDescent="0.2"/>
    <row r="976" customFormat="1" ht="15.75" customHeight="1" x14ac:dyDescent="0.2"/>
    <row r="977" customFormat="1" ht="15.75" customHeight="1" x14ac:dyDescent="0.2"/>
    <row r="978" customFormat="1" ht="15.75" customHeight="1" x14ac:dyDescent="0.2"/>
    <row r="979" customFormat="1" ht="15.75" customHeight="1" x14ac:dyDescent="0.2"/>
    <row r="980" customFormat="1" ht="15.75" customHeight="1" x14ac:dyDescent="0.2"/>
    <row r="981" customFormat="1" ht="15.75" customHeight="1" x14ac:dyDescent="0.2"/>
    <row r="982" customFormat="1" ht="15.75" customHeight="1" x14ac:dyDescent="0.2"/>
    <row r="983" customFormat="1" ht="15.75" customHeight="1" x14ac:dyDescent="0.2"/>
    <row r="984" customFormat="1" ht="15.75" customHeight="1" x14ac:dyDescent="0.2"/>
    <row r="985" customFormat="1" ht="15.75" customHeight="1" x14ac:dyDescent="0.2"/>
    <row r="986" customFormat="1" ht="15.75" customHeight="1" x14ac:dyDescent="0.2"/>
    <row r="987" customFormat="1" ht="15.75" customHeight="1" x14ac:dyDescent="0.2"/>
    <row r="988" customFormat="1" ht="15.75" customHeight="1" x14ac:dyDescent="0.2"/>
    <row r="989" customFormat="1" ht="15.75" customHeight="1" x14ac:dyDescent="0.2"/>
    <row r="990" customFormat="1" ht="15.75" customHeight="1" x14ac:dyDescent="0.2"/>
    <row r="991" customFormat="1" ht="15.75" customHeight="1" x14ac:dyDescent="0.2"/>
  </sheetData>
  <mergeCells count="9">
    <mergeCell ref="C15:E17"/>
    <mergeCell ref="G15:H17"/>
    <mergeCell ref="C14:H14"/>
    <mergeCell ref="O2:O10"/>
    <mergeCell ref="C11:O11"/>
    <mergeCell ref="C12:C13"/>
    <mergeCell ref="D12:D13"/>
    <mergeCell ref="E12:E13"/>
    <mergeCell ref="F12:H1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A5" sqref="A5"/>
    </sheetView>
  </sheetViews>
  <sheetFormatPr baseColWidth="10" defaultColWidth="11.28515625" defaultRowHeight="15" customHeight="1" x14ac:dyDescent="0.2"/>
  <cols>
    <col min="1" max="1" width="13" customWidth="1"/>
    <col min="2" max="2" width="50" customWidth="1"/>
    <col min="3" max="3" width="20.140625" customWidth="1"/>
    <col min="4" max="26" width="10.5703125" customWidth="1"/>
  </cols>
  <sheetData>
    <row r="1" spans="1:3" ht="15.75" customHeight="1" x14ac:dyDescent="0.2">
      <c r="A1" s="4" t="s">
        <v>11</v>
      </c>
      <c r="B1" s="4" t="s">
        <v>36</v>
      </c>
      <c r="C1" s="6" t="s">
        <v>35</v>
      </c>
    </row>
    <row r="2" spans="1:3" ht="15.75" customHeight="1" x14ac:dyDescent="0.2">
      <c r="A2" s="7" t="s">
        <v>17</v>
      </c>
      <c r="B2" s="31" t="s">
        <v>38</v>
      </c>
      <c r="C2" s="7" t="s">
        <v>23</v>
      </c>
    </row>
    <row r="3" spans="1:3" ht="15.75" customHeight="1" x14ac:dyDescent="0.2">
      <c r="A3" s="7" t="s">
        <v>18</v>
      </c>
      <c r="B3" s="31" t="s">
        <v>37</v>
      </c>
      <c r="C3" s="7" t="s">
        <v>19</v>
      </c>
    </row>
    <row r="4" spans="1:3" ht="15.75" customHeight="1" x14ac:dyDescent="0.2">
      <c r="A4" s="7" t="s">
        <v>25</v>
      </c>
      <c r="B4" s="7" t="s">
        <v>26</v>
      </c>
      <c r="C4" s="7" t="s">
        <v>20</v>
      </c>
    </row>
    <row r="5" spans="1:3" ht="15.75" customHeight="1" x14ac:dyDescent="0.2">
      <c r="A5" s="31" t="s">
        <v>28</v>
      </c>
      <c r="B5" s="7" t="s">
        <v>12</v>
      </c>
      <c r="C5" s="7" t="s">
        <v>22</v>
      </c>
    </row>
    <row r="6" spans="1:3" ht="15.75" customHeight="1" x14ac:dyDescent="0.2">
      <c r="A6" s="7"/>
      <c r="B6" s="7" t="s">
        <v>21</v>
      </c>
      <c r="C6" s="7" t="s">
        <v>24</v>
      </c>
    </row>
    <row r="7" spans="1:3" ht="15.75" customHeight="1" x14ac:dyDescent="0.2"/>
    <row r="8" spans="1:3" ht="15.75" customHeight="1" x14ac:dyDescent="0.2"/>
    <row r="9" spans="1:3" ht="15.75" customHeight="1" x14ac:dyDescent="0.2"/>
    <row r="10" spans="1:3" ht="15.75" customHeight="1" x14ac:dyDescent="0.2"/>
    <row r="11" spans="1:3" ht="15.75" customHeight="1" x14ac:dyDescent="0.2"/>
    <row r="12" spans="1:3" ht="15.75" customHeight="1" x14ac:dyDescent="0.2"/>
    <row r="13" spans="1:3" ht="15.75" customHeight="1" x14ac:dyDescent="0.2"/>
    <row r="14" spans="1:3" ht="15.75" customHeight="1" x14ac:dyDescent="0.2"/>
    <row r="15" spans="1:3" ht="15.75" customHeight="1" x14ac:dyDescent="0.2"/>
    <row r="16" spans="1: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96-Well Plate Map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Timothy Driscoll</cp:lastModifiedBy>
  <dcterms:created xsi:type="dcterms:W3CDTF">2021-08-03T22:14:55Z</dcterms:created>
  <dcterms:modified xsi:type="dcterms:W3CDTF">2026-10-19T22:45:10Z</dcterms:modified>
</cp:coreProperties>
</file>