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MlkZs1P5sQ31EhZHZQ94Av2zigOw7oCgVHfspFrOU98="/>
    </ext>
  </extLst>
</workbook>
</file>

<file path=xl/sharedStrings.xml><?xml version="1.0" encoding="utf-8"?>
<sst xmlns="http://schemas.openxmlformats.org/spreadsheetml/2006/main" count="112" uniqueCount="93">
  <si>
    <t>Batch Type</t>
  </si>
  <si>
    <t>Extraction</t>
  </si>
  <si>
    <t>A</t>
  </si>
  <si>
    <t>NAB173 B1</t>
  </si>
  <si>
    <t>B2</t>
  </si>
  <si>
    <t>Batch Record Version</t>
  </si>
  <si>
    <t>B3</t>
  </si>
  <si>
    <t>B4</t>
  </si>
  <si>
    <t>B5</t>
  </si>
  <si>
    <t>2.0.2</t>
  </si>
  <si>
    <t>B6</t>
  </si>
  <si>
    <t>B7</t>
  </si>
  <si>
    <t>B8</t>
  </si>
  <si>
    <t>C01-1334</t>
  </si>
  <si>
    <t>C01-1335</t>
  </si>
  <si>
    <t>B</t>
  </si>
  <si>
    <t>C01-1336</t>
  </si>
  <si>
    <t>C1</t>
  </si>
  <si>
    <t>Date</t>
  </si>
  <si>
    <t>C01-1337</t>
  </si>
  <si>
    <t>C2</t>
  </si>
  <si>
    <t>C3</t>
  </si>
  <si>
    <t>C01-1338</t>
  </si>
  <si>
    <t>C4</t>
  </si>
  <si>
    <t>H01-1044</t>
  </si>
  <si>
    <t>C5</t>
  </si>
  <si>
    <t>C6</t>
  </si>
  <si>
    <t>J01-1038</t>
  </si>
  <si>
    <t>D01-1034</t>
  </si>
  <si>
    <t>C</t>
  </si>
  <si>
    <t>Run by</t>
  </si>
  <si>
    <t>LS</t>
  </si>
  <si>
    <t>G01-1022</t>
  </si>
  <si>
    <t>R02-1037</t>
  </si>
  <si>
    <t>Q01-1038</t>
  </si>
  <si>
    <t>Machine</t>
  </si>
  <si>
    <t>I AM AN ECOMMENT</t>
  </si>
  <si>
    <t>U01-0105</t>
  </si>
  <si>
    <t>K01-0471</t>
  </si>
  <si>
    <t>W01-1025</t>
  </si>
  <si>
    <t>Bender</t>
  </si>
  <si>
    <t>D</t>
  </si>
  <si>
    <t>Batch ID</t>
  </si>
  <si>
    <t>EB272</t>
  </si>
  <si>
    <t>E</t>
  </si>
  <si>
    <t xml:space="preserve">EM-P1-1 </t>
  </si>
  <si>
    <t>Batch Comment</t>
  </si>
  <si>
    <t>EM-P1-2</t>
  </si>
  <si>
    <t>Routine WW and 24 E.coli</t>
  </si>
  <si>
    <t>EM-P1-3</t>
  </si>
  <si>
    <t>EM-P1-4</t>
  </si>
  <si>
    <t>EM-P1-5</t>
  </si>
  <si>
    <t>EM-P1-6</t>
  </si>
  <si>
    <t>EM-P2-1</t>
  </si>
  <si>
    <t>EM-P2-2</t>
  </si>
  <si>
    <t>F</t>
  </si>
  <si>
    <t>Input uL</t>
  </si>
  <si>
    <t>EM-P2-3</t>
  </si>
  <si>
    <t>EM-P2-4</t>
  </si>
  <si>
    <t>EM-P2-5</t>
  </si>
  <si>
    <t>EM-P2-6</t>
  </si>
  <si>
    <t>EM-P3-1</t>
  </si>
  <si>
    <t>EM-P3-2</t>
  </si>
  <si>
    <t>EM-P3-3</t>
  </si>
  <si>
    <t>EM-P3-4</t>
  </si>
  <si>
    <t>Output uL</t>
  </si>
  <si>
    <t>G</t>
  </si>
  <si>
    <t>EM-P3-5</t>
  </si>
  <si>
    <t>EM-P3-6</t>
  </si>
  <si>
    <t>EM-P4-1</t>
  </si>
  <si>
    <t>EM-P4-2</t>
  </si>
  <si>
    <t>Extraction Kit</t>
  </si>
  <si>
    <t>EM-P4-3</t>
  </si>
  <si>
    <t>EM-P4-4</t>
  </si>
  <si>
    <t>Thermo Magmax Microbiome Ultra Nucleic Acid Isolation Kit</t>
  </si>
  <si>
    <t>EM-P4-5</t>
  </si>
  <si>
    <t>EM-P4-6</t>
  </si>
  <si>
    <t>H</t>
  </si>
  <si>
    <t>Extraction Kit Lot ID</t>
  </si>
  <si>
    <t>Eluant</t>
  </si>
  <si>
    <t>Kit Buffer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</si>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</sst>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sz val="18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>
      <i/>
      <sz val="16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20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center" vertical="center"/>
    </xf>
    <xf borderId="2" fillId="2" fontId="4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2" fontId="3" numFmtId="0" xfId="0" applyAlignment="1" applyBorder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5" fillId="2" fontId="4" numFmtId="0" xfId="0" applyAlignment="1" applyBorder="1" applyFont="1">
      <alignment vertical="center"/>
    </xf>
    <xf borderId="3" fillId="2" fontId="8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vertical="center"/>
    </xf>
    <xf borderId="6" fillId="4" fontId="7" numFmtId="14" xfId="0" applyAlignment="1" applyBorder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3" fillId="2" fontId="8" numFmtId="0" xfId="0" applyAlignment="1" applyBorder="1" applyFont="1">
      <alignment horizontal="center" readingOrder="0" vertical="center"/>
    </xf>
    <xf borderId="7" fillId="4" fontId="7" numFmtId="0" xfId="0" applyAlignment="1" applyBorder="1" applyFont="1">
      <alignment horizontal="left" vertical="center"/>
    </xf>
    <xf borderId="3" fillId="3" fontId="8" numFmtId="0" xfId="0" applyAlignment="1" applyBorder="1" applyFont="1">
      <alignment horizontal="center" readingOrder="0" vertical="center"/>
    </xf>
    <xf borderId="7" fillId="4" fontId="10" numFmtId="0" xfId="0" applyBorder="1" applyFont="1"/>
    <xf borderId="3" fillId="2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left" vertical="center"/>
    </xf>
    <xf borderId="6" fillId="5" fontId="5" numFmtId="0" xfId="0" applyBorder="1" applyFill="1" applyFont="1"/>
    <xf borderId="6" fillId="5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4" t="s">
        <v>0</v>
      </c>
      <c r="B1" s="6" t="s">
        <v>1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11" t="s">
        <v>5</v>
      </c>
      <c r="B2" s="12" t="s">
        <v>9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0" customHeight="1">
      <c r="A3" s="15" t="s">
        <v>18</v>
      </c>
      <c r="B3" s="16">
        <v>46247.0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8" t="s">
        <v>30</v>
      </c>
      <c r="B4" s="17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15" t="s">
        <v>35</v>
      </c>
      <c r="B5" s="15" t="s">
        <v>40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8" t="s">
        <v>42</v>
      </c>
      <c r="B6" s="8" t="s">
        <v>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19" t="s">
        <v>46</v>
      </c>
      <c r="B7" s="21" t="s">
        <v>48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8" t="s">
        <v>56</v>
      </c>
      <c r="B8" s="8">
        <v>400.0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15" t="s">
        <v>65</v>
      </c>
      <c r="B9" s="24">
        <v>75.0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8" t="s">
        <v>71</v>
      </c>
      <c r="B10" s="8" t="s">
        <v>74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25" t="s">
        <v>78</v>
      </c>
      <c r="B11" s="25">
        <v>3330790.0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8" t="s">
        <v>79</v>
      </c>
      <c r="B12" s="8" t="s">
        <v>80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1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1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1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1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1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1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1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1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1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1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1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1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1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1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1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1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1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1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1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1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1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1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1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1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1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1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1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1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1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1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1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1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1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1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1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1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1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1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1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1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1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1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1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1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1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1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1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1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1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1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1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1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1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1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1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1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1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1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1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1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1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1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1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1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1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1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1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1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1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1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1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1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1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1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1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1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1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1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1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1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1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1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1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1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1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1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1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1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1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1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1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1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1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1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1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1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1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1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1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1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1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1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1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1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1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1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1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1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1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1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1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1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1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1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1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1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1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1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1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1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1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1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1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1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1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1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1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1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1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1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1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1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1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1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1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1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1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1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1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1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1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1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1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1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1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1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1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1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1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1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1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1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1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1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1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1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1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1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1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1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1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1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1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1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1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1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1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1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1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1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1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1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1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1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1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1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1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1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1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1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1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1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1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1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1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1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1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1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1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1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1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1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1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1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1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1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1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1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1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1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1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1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1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1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1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1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1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1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1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1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1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1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1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1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1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1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1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1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1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1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1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1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1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1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1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1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1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1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1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1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1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1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1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1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1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1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1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1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1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1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1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1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1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1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1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1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1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1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1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1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1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1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1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1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1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1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1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1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1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1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1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1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1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1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1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1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1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1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1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1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1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1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1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1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1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1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1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1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1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1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1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1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1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1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1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1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1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1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1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1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1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1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1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1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1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1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1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1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1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1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1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1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1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1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1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1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1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1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1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1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1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1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1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1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1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1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1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1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1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1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1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1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1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1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1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1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1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1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1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1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1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1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1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1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1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1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1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1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1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1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1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1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1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1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1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1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1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1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1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1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1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1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1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1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1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1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1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1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1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1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1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1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1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1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1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1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1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1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1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1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1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1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1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1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1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1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1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1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1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1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1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1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1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1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1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1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1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1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1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1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1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1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1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1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1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1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1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1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1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1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1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1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1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1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1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1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1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1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1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1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1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1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1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1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1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1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1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1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1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1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1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1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1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1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1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1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1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1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1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1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1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1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1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1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1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1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1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1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1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1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1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1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1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1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1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1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1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1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1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1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1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1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1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1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1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1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1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1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1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1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1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1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1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1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1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1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1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1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1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1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1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1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1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1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1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1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1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1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1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1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1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1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1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1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1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1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1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1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1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1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1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1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1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1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1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1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1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1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1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1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1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1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1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1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1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1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1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1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1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1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1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1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1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1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1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1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1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1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1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1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1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1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1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1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1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1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1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1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1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1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1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1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1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1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1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1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1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1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1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1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1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1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1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1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1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1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1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1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1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1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1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1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1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1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1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1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1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1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1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1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1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1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1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1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1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1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1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1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1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1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1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1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1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1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1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1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1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1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1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1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1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1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1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1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1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1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1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1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1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1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1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1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1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1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1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1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1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1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1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1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1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1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1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1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1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1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1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1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1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1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1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1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1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1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1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1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1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1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1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1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1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1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1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1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1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1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1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1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1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1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1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1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1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1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1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1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1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1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1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1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1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1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1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1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1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1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1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1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1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1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1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1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1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1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1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1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1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1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1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1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1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1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1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1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1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1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1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1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1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1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1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1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1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1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1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1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1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1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1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1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1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1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1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1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1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1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1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1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1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1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1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1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1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1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1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1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1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1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1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1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1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1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1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1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1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1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1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1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1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1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1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1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1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1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1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1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1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1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1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1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1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1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1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1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1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1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1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1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1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1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1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1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1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1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1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1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1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1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1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1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1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1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1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1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1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1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1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1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1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1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1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1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1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1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1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1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1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1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1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1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1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1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1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1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1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1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1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1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1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1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1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1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1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1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1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1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1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1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1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1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1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1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1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1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1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1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1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1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1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1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1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1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1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1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1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1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1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1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1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1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1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1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1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1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1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1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21.0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21.0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21.0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9.75" customHeight="1">
      <c r="A2" s="5" t="s">
        <v>2</v>
      </c>
      <c r="B2" s="13" t="s">
        <v>13</v>
      </c>
      <c r="C2" s="14" t="s">
        <v>14</v>
      </c>
      <c r="D2" s="13" t="s">
        <v>16</v>
      </c>
      <c r="E2" s="14" t="s">
        <v>19</v>
      </c>
      <c r="F2" s="13" t="s">
        <v>22</v>
      </c>
      <c r="G2" s="14" t="s">
        <v>24</v>
      </c>
      <c r="H2" s="13" t="s">
        <v>27</v>
      </c>
      <c r="I2" s="14" t="s">
        <v>28</v>
      </c>
      <c r="J2" s="13"/>
      <c r="K2" s="14"/>
      <c r="L2" s="13"/>
      <c r="M2" s="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9.75" customHeight="1">
      <c r="A3" s="5" t="s">
        <v>15</v>
      </c>
      <c r="B3" s="14" t="s">
        <v>32</v>
      </c>
      <c r="C3" s="13" t="s">
        <v>33</v>
      </c>
      <c r="D3" s="14" t="s">
        <v>34</v>
      </c>
      <c r="E3" s="13" t="s">
        <v>37</v>
      </c>
      <c r="F3" s="14" t="s">
        <v>38</v>
      </c>
      <c r="G3" s="13" t="s">
        <v>39</v>
      </c>
      <c r="H3" s="14"/>
      <c r="I3" s="13"/>
      <c r="J3" s="14"/>
      <c r="K3" s="13"/>
      <c r="L3" s="14"/>
      <c r="M3" s="1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9.75" customHeight="1">
      <c r="A4" s="5" t="s">
        <v>29</v>
      </c>
      <c r="B4" s="18" t="s">
        <v>45</v>
      </c>
      <c r="C4" s="20" t="s">
        <v>47</v>
      </c>
      <c r="D4" s="18" t="s">
        <v>49</v>
      </c>
      <c r="E4" s="20" t="s">
        <v>50</v>
      </c>
      <c r="F4" s="18" t="s">
        <v>51</v>
      </c>
      <c r="G4" s="20" t="s">
        <v>52</v>
      </c>
      <c r="H4" s="18" t="s">
        <v>53</v>
      </c>
      <c r="I4" s="20" t="s">
        <v>54</v>
      </c>
      <c r="J4" s="13"/>
      <c r="K4" s="14"/>
      <c r="L4" s="13"/>
      <c r="M4" s="1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9.75" customHeight="1">
      <c r="A5" s="5" t="s">
        <v>41</v>
      </c>
      <c r="B5" s="20" t="s">
        <v>57</v>
      </c>
      <c r="C5" s="18" t="s">
        <v>58</v>
      </c>
      <c r="D5" s="20" t="s">
        <v>59</v>
      </c>
      <c r="E5" s="18" t="s">
        <v>60</v>
      </c>
      <c r="F5" s="20" t="s">
        <v>61</v>
      </c>
      <c r="G5" s="18" t="s">
        <v>62</v>
      </c>
      <c r="H5" s="20" t="s">
        <v>63</v>
      </c>
      <c r="I5" s="18" t="s">
        <v>64</v>
      </c>
      <c r="J5" s="14"/>
      <c r="K5" s="13"/>
      <c r="L5" s="14"/>
      <c r="M5" s="1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9.75" customHeight="1">
      <c r="A6" s="5" t="s">
        <v>44</v>
      </c>
      <c r="B6" s="18" t="s">
        <v>67</v>
      </c>
      <c r="C6" s="20" t="s">
        <v>68</v>
      </c>
      <c r="D6" s="18" t="s">
        <v>69</v>
      </c>
      <c r="E6" s="20" t="s">
        <v>70</v>
      </c>
      <c r="F6" s="18" t="s">
        <v>72</v>
      </c>
      <c r="G6" s="20" t="s">
        <v>73</v>
      </c>
      <c r="H6" s="18" t="s">
        <v>75</v>
      </c>
      <c r="I6" s="20" t="s">
        <v>76</v>
      </c>
      <c r="J6" s="13"/>
      <c r="K6" s="14"/>
      <c r="L6" s="13"/>
      <c r="M6" s="1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9.75" customHeight="1">
      <c r="A7" s="5" t="s">
        <v>55</v>
      </c>
      <c r="B7" s="14"/>
      <c r="C7" s="13"/>
      <c r="D7" s="14"/>
      <c r="E7" s="13"/>
      <c r="F7" s="14"/>
      <c r="G7" s="13"/>
      <c r="H7" s="14"/>
      <c r="I7" s="13"/>
      <c r="J7" s="14"/>
      <c r="K7" s="13"/>
      <c r="L7" s="14"/>
      <c r="M7" s="1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9.75" customHeight="1">
      <c r="A8" s="5" t="s">
        <v>66</v>
      </c>
      <c r="B8" s="13"/>
      <c r="C8" s="14"/>
      <c r="D8" s="13"/>
      <c r="E8" s="14"/>
      <c r="F8" s="13"/>
      <c r="G8" s="14"/>
      <c r="H8" s="13"/>
      <c r="I8" s="14"/>
      <c r="J8" s="13"/>
      <c r="K8" s="14"/>
      <c r="L8" s="13"/>
      <c r="M8" s="1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9.75" customHeight="1">
      <c r="A9" s="5" t="s">
        <v>77</v>
      </c>
      <c r="B9" s="14"/>
      <c r="C9" s="13"/>
      <c r="D9" s="14"/>
      <c r="E9" s="13"/>
      <c r="F9" s="14"/>
      <c r="G9" s="13"/>
      <c r="H9" s="14"/>
      <c r="I9" s="13"/>
      <c r="J9" s="14"/>
      <c r="K9" s="13"/>
      <c r="L9" s="14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2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9.75" customHeight="1">
      <c r="A2" s="5" t="s">
        <v>2</v>
      </c>
      <c r="B2" s="9"/>
      <c r="C2" s="10"/>
      <c r="D2" s="9"/>
      <c r="E2" s="10"/>
      <c r="F2" s="9"/>
      <c r="G2" s="10"/>
      <c r="H2" s="9"/>
      <c r="I2" s="10"/>
      <c r="J2" s="9"/>
      <c r="K2" s="10"/>
      <c r="L2" s="9"/>
      <c r="M2" s="10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9.75" customHeight="1">
      <c r="A3" s="5" t="s">
        <v>15</v>
      </c>
      <c r="B3" s="10"/>
      <c r="C3" s="9"/>
      <c r="D3" s="10"/>
      <c r="E3" s="9" t="s">
        <v>36</v>
      </c>
      <c r="F3" s="10"/>
      <c r="G3" s="9"/>
      <c r="H3" s="10"/>
      <c r="I3" s="9"/>
      <c r="J3" s="10"/>
      <c r="K3" s="9"/>
      <c r="L3" s="10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9.75" customHeight="1">
      <c r="A4" s="5" t="s">
        <v>29</v>
      </c>
      <c r="B4" s="9"/>
      <c r="C4" s="10"/>
      <c r="D4" s="9"/>
      <c r="E4" s="10"/>
      <c r="F4" s="9"/>
      <c r="G4" s="10"/>
      <c r="H4" s="22"/>
      <c r="I4" s="23"/>
      <c r="J4" s="9"/>
      <c r="K4" s="10"/>
      <c r="L4" s="22"/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9.75" customHeight="1">
      <c r="A5" s="5" t="s">
        <v>41</v>
      </c>
      <c r="B5" s="10"/>
      <c r="C5" s="9"/>
      <c r="D5" s="10"/>
      <c r="E5" s="9"/>
      <c r="F5" s="10"/>
      <c r="G5" s="9"/>
      <c r="H5" s="23"/>
      <c r="I5" s="22"/>
      <c r="J5" s="10"/>
      <c r="K5" s="9"/>
      <c r="L5" s="23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9.75" customHeight="1">
      <c r="A6" s="5" t="s">
        <v>44</v>
      </c>
      <c r="B6" s="22"/>
      <c r="C6" s="23"/>
      <c r="D6" s="22"/>
      <c r="E6" s="23"/>
      <c r="F6" s="22"/>
      <c r="G6" s="23"/>
      <c r="H6" s="22"/>
      <c r="I6" s="23"/>
      <c r="J6" s="22"/>
      <c r="K6" s="23"/>
      <c r="L6" s="22"/>
      <c r="M6" s="2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9.75" customHeight="1">
      <c r="A7" s="5" t="s">
        <v>55</v>
      </c>
      <c r="B7" s="23"/>
      <c r="C7" s="22"/>
      <c r="D7" s="23"/>
      <c r="E7" s="22"/>
      <c r="F7" s="23"/>
      <c r="G7" s="22"/>
      <c r="H7" s="23"/>
      <c r="I7" s="22"/>
      <c r="J7" s="23"/>
      <c r="K7" s="22"/>
      <c r="L7" s="23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9.75" customHeight="1">
      <c r="A8" s="5" t="s">
        <v>66</v>
      </c>
      <c r="B8" s="22"/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9.75" customHeight="1">
      <c r="A9" s="5" t="s">
        <v>77</v>
      </c>
      <c r="B9" s="23"/>
      <c r="C9" s="22"/>
      <c r="D9" s="23"/>
      <c r="E9" s="22"/>
      <c r="F9" s="23"/>
      <c r="G9" s="22"/>
      <c r="H9" s="23"/>
      <c r="I9" s="22"/>
      <c r="J9" s="23"/>
      <c r="K9" s="22"/>
      <c r="L9" s="23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9.75" customHeight="1">
      <c r="A2" s="3" t="s">
        <v>2</v>
      </c>
      <c r="B2" s="9" t="s">
        <v>3</v>
      </c>
      <c r="C2" s="10" t="s">
        <v>4</v>
      </c>
      <c r="D2" s="9" t="s">
        <v>6</v>
      </c>
      <c r="E2" s="10" t="s">
        <v>7</v>
      </c>
      <c r="F2" s="9" t="s">
        <v>8</v>
      </c>
      <c r="G2" s="10" t="s">
        <v>10</v>
      </c>
      <c r="H2" s="9" t="s">
        <v>11</v>
      </c>
      <c r="I2" s="10" t="s">
        <v>12</v>
      </c>
      <c r="J2" s="9"/>
      <c r="K2" s="10"/>
      <c r="L2" s="9"/>
      <c r="M2" s="10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9.75" customHeight="1">
      <c r="A3" s="3" t="s">
        <v>15</v>
      </c>
      <c r="B3" s="10" t="s">
        <v>17</v>
      </c>
      <c r="C3" s="9" t="s">
        <v>20</v>
      </c>
      <c r="D3" s="10" t="s">
        <v>21</v>
      </c>
      <c r="E3" s="9" t="s">
        <v>23</v>
      </c>
      <c r="F3" s="10" t="s">
        <v>25</v>
      </c>
      <c r="G3" s="9" t="s">
        <v>26</v>
      </c>
      <c r="H3" s="10"/>
      <c r="I3" s="9"/>
      <c r="J3" s="10"/>
      <c r="K3" s="9"/>
      <c r="L3" s="10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9.75" customHeight="1">
      <c r="A4" s="3" t="s">
        <v>29</v>
      </c>
      <c r="B4" s="9">
        <v>1.0</v>
      </c>
      <c r="C4" s="10">
        <v>2.0</v>
      </c>
      <c r="D4" s="9">
        <v>3.0</v>
      </c>
      <c r="E4" s="10">
        <v>4.0</v>
      </c>
      <c r="F4" s="9">
        <v>5.0</v>
      </c>
      <c r="G4" s="10">
        <v>6.0</v>
      </c>
      <c r="H4" s="9">
        <v>7.0</v>
      </c>
      <c r="I4" s="10">
        <v>8.0</v>
      </c>
      <c r="J4" s="9"/>
      <c r="K4" s="10"/>
      <c r="L4" s="9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9.75" customHeight="1">
      <c r="A5" s="3" t="s">
        <v>41</v>
      </c>
      <c r="B5" s="9">
        <v>9.0</v>
      </c>
      <c r="C5" s="9">
        <v>10.0</v>
      </c>
      <c r="D5" s="10">
        <v>11.0</v>
      </c>
      <c r="E5" s="9">
        <v>12.0</v>
      </c>
      <c r="F5" s="10">
        <v>13.0</v>
      </c>
      <c r="G5" s="9">
        <v>14.0</v>
      </c>
      <c r="H5" s="10">
        <v>15.0</v>
      </c>
      <c r="I5" s="9">
        <v>16.0</v>
      </c>
      <c r="J5" s="10"/>
      <c r="K5" s="9"/>
      <c r="L5" s="10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9.75" customHeight="1">
      <c r="A6" s="3" t="s">
        <v>44</v>
      </c>
      <c r="B6" s="9">
        <v>17.0</v>
      </c>
      <c r="C6" s="10">
        <v>18.0</v>
      </c>
      <c r="D6" s="9">
        <v>19.0</v>
      </c>
      <c r="E6" s="10">
        <v>20.0</v>
      </c>
      <c r="F6" s="9">
        <v>21.0</v>
      </c>
      <c r="G6" s="10">
        <v>22.0</v>
      </c>
      <c r="H6" s="9">
        <v>23.0</v>
      </c>
      <c r="I6" s="10">
        <v>24.0</v>
      </c>
      <c r="J6" s="9"/>
      <c r="K6" s="10"/>
      <c r="L6" s="9"/>
      <c r="M6" s="1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9.75" customHeight="1">
      <c r="A7" s="3" t="s">
        <v>55</v>
      </c>
      <c r="B7" s="10"/>
      <c r="C7" s="9"/>
      <c r="D7" s="10"/>
      <c r="E7" s="9"/>
      <c r="F7" s="10"/>
      <c r="G7" s="9"/>
      <c r="H7" s="10"/>
      <c r="I7" s="9"/>
      <c r="J7" s="10"/>
      <c r="K7" s="9"/>
      <c r="L7" s="10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9.75" customHeight="1">
      <c r="A8" s="3" t="s">
        <v>66</v>
      </c>
      <c r="B8" s="9"/>
      <c r="C8" s="10"/>
      <c r="D8" s="9"/>
      <c r="E8" s="10"/>
      <c r="F8" s="9"/>
      <c r="G8" s="10"/>
      <c r="H8" s="9"/>
      <c r="I8" s="10"/>
      <c r="J8" s="9"/>
      <c r="K8" s="10"/>
      <c r="L8" s="9"/>
      <c r="M8" s="1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9.75" customHeight="1">
      <c r="A9" s="3" t="s">
        <v>77</v>
      </c>
      <c r="B9" s="10"/>
      <c r="C9" s="9"/>
      <c r="D9" s="10"/>
      <c r="E9" s="9"/>
      <c r="F9" s="10"/>
      <c r="G9" s="9"/>
      <c r="H9" s="10"/>
      <c r="I9" s="9"/>
      <c r="J9" s="10"/>
      <c r="K9" s="9"/>
      <c r="L9" s="10"/>
      <c r="M9" s="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6" t="s">
        <v>81</v>
      </c>
      <c r="B1" s="26" t="s">
        <v>82</v>
      </c>
      <c r="C1" s="27" t="s">
        <v>83</v>
      </c>
    </row>
    <row r="2" ht="15.75" customHeight="1">
      <c r="A2" s="2" t="s">
        <v>40</v>
      </c>
      <c r="B2" s="2" t="s">
        <v>74</v>
      </c>
      <c r="C2" s="2" t="s">
        <v>80</v>
      </c>
    </row>
    <row r="3" ht="15.75" customHeight="1">
      <c r="A3" s="2" t="s">
        <v>84</v>
      </c>
      <c r="B3" s="2" t="s">
        <v>85</v>
      </c>
      <c r="C3" s="2" t="s">
        <v>86</v>
      </c>
    </row>
    <row r="4" ht="15.75" customHeight="1">
      <c r="A4" s="2" t="s">
        <v>87</v>
      </c>
      <c r="B4" s="2" t="s">
        <v>88</v>
      </c>
      <c r="C4" s="2" t="s">
        <v>89</v>
      </c>
    </row>
    <row r="5" ht="15.75" customHeight="1">
      <c r="A5" s="2"/>
      <c r="B5" s="2" t="s">
        <v>90</v>
      </c>
      <c r="C5" s="2" t="s">
        <v>91</v>
      </c>
    </row>
    <row r="6" ht="15.75" customHeight="1">
      <c r="A6" s="2"/>
      <c r="C6" s="2" t="s">
        <v>92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