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C3F3F398-143B-4CEE-93ED-3B4381E6C63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<sst xmlns="http://schemas.openxmlformats.org/spreadsheetml/2006/main" count="482" uniqueCount="291">
  <si>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</si>
  <si>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</si>
  <si>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</si>
  <si>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</si>
  <si>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</si>
  <si>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</si>
  <si>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</si>
  <si>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</si>
  <si>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</si>
  <si>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</si>
  <si>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</si>
  <si>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</si>
  <si>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</si>
  <si>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</si>
  <si>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</si>
  <si>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</si>
  <si>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</si>
  <si>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</si>
  <si>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</si>
  <si>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</si>
  <si>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</si>
  <si>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</si>
  <si>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</si>
  <si>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</si>
  <si>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</si>
  <si>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</si>
  <si>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</si>
  <si>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</si>
  <si>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</si>
  <si>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</si>
  <si>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</si>
  <si>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</si>
  <si>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</si>
  <si>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</si>
  <si>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</si>
  <si>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</si>
  <si>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</si>
  <si>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</si>
  <si>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</si>
  <si>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</si>
  <si>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</si>
  <si>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</si>
  <si>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</si>
  <si>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</si>
  <si>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</si>
  <si>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</si>
  <si>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</si>
  <si>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</si>
  <si>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</si>
  <si>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</si>
  <si>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</si>
  <si>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</si>
  <si>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</si>
  <si>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</si>
  <si>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</si>
  <si>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</si>
  <si>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</si>
  <si>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</si>
  <si>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</si>
  <si>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</si>
  <si>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</si>
  <si>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</si>
  <si>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</si>
  <si>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</si>
  <si>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</si>
  <si>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</si>
  <si>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</si>
  <si>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</si>
  <si>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</si>
  <si>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</si>
  <si>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</si>
  <si>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</si>
  <si>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</si>
  <si>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</si>
  <si>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</si>
  <si>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</si>
  <si>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</si>
  <si>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</si>
  <si>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</si>
  <si>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</si>
  <si>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</si>
  <si>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</si>
  <si>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</si>
  <si>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</si>
  <si>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</si>
  <si>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</si>
  <si>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</si>
  <si>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</si>
  <si>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</si>
  <si>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</si>
  <si>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</si>
  <si>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</si>
  <si>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</si>
  <si>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</si>
  <si>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</si>
  <si>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</si>
  <si>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</si>
  <si>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</si>
  <si>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</si>
  <si>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</si>
  <si>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</si>
  <si>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</si>
  <si>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</si>
  <si>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</si>
  <si>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</si>
  <si>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</si>
  <si>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</si>
  <si>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</si>
  <si>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</si>
  <si>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</si>
  <si>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</si>
  <si>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</si>
  <si>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</si>
  <si>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</si>
  <si>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</si>
  <si>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</si>
  <si>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</si>
  <si>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</si>
  <si>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</si>
  <si>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</si>
  <si>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</si>
  <si>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</si>
  <si>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</si>
  <si>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</si>
  <si>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</si>
  <si>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</si>
  <si>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</si>
  <si>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</si>
  <si>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</si>
  <si>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</si>
  <si>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</si>
  <si>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</si>
  <si>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</si>
  <si>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</si>
  <si>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</si>
  <si>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</si>
  <si>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</si>
  <si>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</si>
  <si>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</si>
  <si>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</si>
  <si>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</si>
  <si>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</si>
  <si>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</si>
  <si>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</si>
  <si>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</si>
  <si>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</si>
  <si>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</si>
  <si>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</si>
  <si>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</si>
  <si>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</si>
  <si>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</si>
  <si>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</si>
  <si>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</si>
  <si>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</si>
  <si>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</si>
  <si>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</si>
  <si>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</si>
  <si>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</si>
  <si>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</si>
  <si>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</si>
  <si>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</si>
  <si>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</si>
  <si>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</si>
  <si>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</si>
  <si>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</si>
  <si>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</si>
  <si>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</si>
  <si>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</si>
  <si>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</si>
  <si>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</si>
  <si>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</si>
  <si>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</si>
  <si>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</si>
  <si>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</si>
  <si>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</si>
  <si>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</si>
  <si>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</si>
  <si>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</si>
  <si>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</si>
  <si>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</si>
  <si>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</si>
  <si>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</si>
  <si>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</si>
  <si>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</si>
  <si>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</si>
  <si>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</si>
  <si>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</si>
  <si>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</si>
  <si>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</si>
  <si>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</si>
  <si>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</si>
  <si>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</si>
  <si>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</si>
  <si>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</si>
  <si>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</si>
  <si>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</si>
  <si>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</si>
  <si>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</si>
  <si>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</si>
  <si>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</si>
  <si>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</si>
  <si>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</si>
  <si>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A01-1141</t>
  </si>
  <si>
    <t>E01-0681</t>
  </si>
  <si>
    <t>D01-0561</t>
  </si>
  <si>
    <t>N02-0528</t>
  </si>
  <si>
    <t>O01-0551</t>
  </si>
  <si>
    <t>A01-1142</t>
  </si>
  <si>
    <t>E01-0682</t>
  </si>
  <si>
    <t>H01-0964</t>
  </si>
  <si>
    <t>N02-0536</t>
  </si>
  <si>
    <t>U01-0128</t>
  </si>
  <si>
    <t>A01-1143</t>
  </si>
  <si>
    <t>E01-0683</t>
  </si>
  <si>
    <t>A04-0644</t>
  </si>
  <si>
    <t>N02-0543</t>
  </si>
  <si>
    <t>L01-0601</t>
  </si>
  <si>
    <t>A01-1144</t>
  </si>
  <si>
    <t>C01-0836</t>
  </si>
  <si>
    <t>R02-0516</t>
  </si>
  <si>
    <t>N02-0551</t>
  </si>
  <si>
    <t>Q01-0588</t>
  </si>
  <si>
    <t>A01-1145</t>
  </si>
  <si>
    <t>C01-0837</t>
  </si>
  <si>
    <t>R02-0522</t>
  </si>
  <si>
    <t>P01-0164</t>
  </si>
  <si>
    <t>Q01-0592</t>
  </si>
  <si>
    <t>E01-0706</t>
  </si>
  <si>
    <t>C01-0838</t>
  </si>
  <si>
    <t>U01-0129</t>
  </si>
  <si>
    <t>P01-0165</t>
  </si>
  <si>
    <t>Q01-0593</t>
  </si>
  <si>
    <t>E01-0707</t>
  </si>
  <si>
    <t>C01-0839</t>
  </si>
  <si>
    <t>T01-0388</t>
  </si>
  <si>
    <t>O01-0549</t>
  </si>
  <si>
    <t>Q01-0594</t>
  </si>
  <si>
    <t>E01-0708</t>
  </si>
  <si>
    <t>C01-0840</t>
  </si>
  <si>
    <t>M03-0489</t>
  </si>
  <si>
    <t>O01-0550</t>
  </si>
  <si>
    <t>K01-0514</t>
  </si>
  <si>
    <t>J01-0513</t>
  </si>
  <si>
    <t>REDO</t>
  </si>
  <si>
    <t>NTC</t>
  </si>
  <si>
    <t>PC</t>
  </si>
  <si>
    <t>BUFFER</t>
  </si>
  <si>
    <t>NAB144 F1</t>
  </si>
  <si>
    <t>G1</t>
  </si>
  <si>
    <t>I1</t>
  </si>
  <si>
    <t>J1</t>
  </si>
  <si>
    <t>F2</t>
  </si>
  <si>
    <t>G2</t>
  </si>
  <si>
    <t>H2</t>
  </si>
  <si>
    <t>I2</t>
  </si>
  <si>
    <t>J2</t>
  </si>
  <si>
    <t>F3</t>
  </si>
  <si>
    <t>G3</t>
  </si>
  <si>
    <t>H3</t>
  </si>
  <si>
    <t>I3</t>
  </si>
  <si>
    <t>J3</t>
  </si>
  <si>
    <t>F4</t>
  </si>
  <si>
    <t>G4</t>
  </si>
  <si>
    <t>H4</t>
  </si>
  <si>
    <t>I4</t>
  </si>
  <si>
    <t>J4</t>
  </si>
  <si>
    <t>F5</t>
  </si>
  <si>
    <t>G5</t>
  </si>
  <si>
    <t>H5</t>
  </si>
  <si>
    <t>I5</t>
  </si>
  <si>
    <t>J5</t>
  </si>
  <si>
    <t>F6</t>
  </si>
  <si>
    <t>G6</t>
  </si>
  <si>
    <t>H6</t>
  </si>
  <si>
    <t>I6</t>
  </si>
  <si>
    <t>J6</t>
  </si>
  <si>
    <t>F7</t>
  </si>
  <si>
    <t>G7</t>
  </si>
  <si>
    <t>H7</t>
  </si>
  <si>
    <t>I7</t>
  </si>
  <si>
    <t>J7</t>
  </si>
  <si>
    <t>F8</t>
  </si>
  <si>
    <t>G8</t>
  </si>
  <si>
    <t>H8</t>
  </si>
  <si>
    <t>I8</t>
  </si>
  <si>
    <t>J8</t>
  </si>
  <si>
    <t>144 E3</t>
  </si>
  <si>
    <t>JL</t>
  </si>
  <si>
    <t>AB71</t>
  </si>
  <si>
    <t>B6,C6,E6,F6</t>
  </si>
  <si>
    <t>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</si>
</sst>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zoomScale="89" zoomScaleNormal="70" workbookViewId="0">
      <selection activeCell="B30" sqref="B30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45674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287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120</v>
      </c>
      <c r="B6" s="49" t="s">
        <v>288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113</v>
      </c>
      <c r="B19" s="52" t="s">
        <v>197</v>
      </c>
      <c r="C19"/>
    </row>
    <row r="20" spans="1:26" ht="25.05" customHeight="1" x14ac:dyDescent="0.35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79</v>
      </c>
      <c r="B22" s="54" t="s">
        <v>89</v>
      </c>
      <c r="C22"/>
    </row>
    <row r="23" spans="1:26" ht="25.05" customHeight="1" x14ac:dyDescent="0.35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75</v>
      </c>
      <c r="B24" s="54" t="s">
        <v>130</v>
      </c>
      <c r="C24"/>
    </row>
    <row r="25" spans="1:26" ht="25.05" customHeight="1" x14ac:dyDescent="0.35">
      <c r="A25" s="56" t="s">
        <v>116</v>
      </c>
      <c r="B25" s="55" t="s">
        <v>289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80</v>
      </c>
      <c r="B27" s="58" t="s">
        <v>88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91</v>
      </c>
      <c r="B28" s="59" t="s">
        <v>94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76</v>
      </c>
      <c r="B29" s="60" t="s">
        <v>72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117</v>
      </c>
      <c r="B30" s="59" t="s">
        <v>290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183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116</v>
      </c>
      <c r="B40" s="55" t="s">
        <v>289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80</v>
      </c>
      <c r="B42" s="58" t="s">
        <v>88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91</v>
      </c>
      <c r="B43" s="59" t="s">
        <v>193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76</v>
      </c>
      <c r="B44" s="60" t="s">
        <v>72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117</v>
      </c>
      <c r="B45" s="59" t="s">
        <v>290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183</v>
      </c>
      <c r="B46" s="62">
        <v>600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116</v>
      </c>
      <c r="B55" s="55" t="s">
        <v>289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80</v>
      </c>
      <c r="B57" s="58" t="s">
        <v>88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91</v>
      </c>
      <c r="B58" s="59" t="s">
        <v>93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76</v>
      </c>
      <c r="B59" s="60" t="s">
        <v>73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117</v>
      </c>
      <c r="B60" s="59" t="s">
        <v>290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183</v>
      </c>
      <c r="B61" s="62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116</v>
      </c>
      <c r="B70" s="55" t="s">
        <v>289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80</v>
      </c>
      <c r="B72" s="58" t="s">
        <v>88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91</v>
      </c>
      <c r="B73" s="59" t="s">
        <v>93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76</v>
      </c>
      <c r="B74" s="60" t="s">
        <v>73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117</v>
      </c>
      <c r="B75" s="59" t="s">
        <v>290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183</v>
      </c>
      <c r="B76" s="62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116</v>
      </c>
      <c r="B85" s="55" t="s">
        <v>289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80</v>
      </c>
      <c r="B87" s="58" t="s">
        <v>88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91</v>
      </c>
      <c r="B88" s="59" t="s">
        <v>93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76</v>
      </c>
      <c r="B89" s="60" t="s">
        <v>73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117</v>
      </c>
      <c r="B90" s="59" t="s">
        <v>290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183</v>
      </c>
      <c r="B91" s="62">
        <v>100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H8" sqref="H8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202</v>
      </c>
      <c r="C2" s="37" t="s">
        <v>203</v>
      </c>
      <c r="D2" s="36" t="s">
        <v>204</v>
      </c>
      <c r="E2" s="37" t="s">
        <v>205</v>
      </c>
      <c r="F2" s="36" t="s">
        <v>206</v>
      </c>
      <c r="G2" s="37" t="s">
        <v>242</v>
      </c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207</v>
      </c>
      <c r="C3" s="36" t="s">
        <v>208</v>
      </c>
      <c r="D3" s="37" t="s">
        <v>209</v>
      </c>
      <c r="E3" s="36" t="s">
        <v>210</v>
      </c>
      <c r="F3" s="37" t="s">
        <v>211</v>
      </c>
      <c r="G3" s="36" t="s">
        <v>244</v>
      </c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212</v>
      </c>
      <c r="C4" s="37" t="s">
        <v>213</v>
      </c>
      <c r="D4" s="36" t="s">
        <v>214</v>
      </c>
      <c r="E4" s="37" t="s">
        <v>215</v>
      </c>
      <c r="F4" s="36" t="s">
        <v>216</v>
      </c>
      <c r="G4" s="37" t="s">
        <v>244</v>
      </c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217</v>
      </c>
      <c r="C5" s="36" t="s">
        <v>218</v>
      </c>
      <c r="D5" s="37" t="s">
        <v>219</v>
      </c>
      <c r="E5" s="36" t="s">
        <v>220</v>
      </c>
      <c r="F5" s="37" t="s">
        <v>221</v>
      </c>
      <c r="G5" s="36" t="s">
        <v>245</v>
      </c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222</v>
      </c>
      <c r="C6" s="37" t="s">
        <v>223</v>
      </c>
      <c r="D6" s="36" t="s">
        <v>224</v>
      </c>
      <c r="E6" s="37" t="s">
        <v>225</v>
      </c>
      <c r="F6" s="36" t="s">
        <v>226</v>
      </c>
      <c r="G6" s="37" t="s">
        <v>244</v>
      </c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227</v>
      </c>
      <c r="C7" s="36" t="s">
        <v>228</v>
      </c>
      <c r="D7" s="37" t="s">
        <v>229</v>
      </c>
      <c r="E7" s="36" t="s">
        <v>230</v>
      </c>
      <c r="F7" s="37" t="s">
        <v>231</v>
      </c>
      <c r="G7" s="36" t="s">
        <v>244</v>
      </c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232</v>
      </c>
      <c r="C8" s="37" t="s">
        <v>233</v>
      </c>
      <c r="D8" s="36" t="s">
        <v>234</v>
      </c>
      <c r="E8" s="37" t="s">
        <v>235</v>
      </c>
      <c r="F8" s="36" t="s">
        <v>236</v>
      </c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237</v>
      </c>
      <c r="C9" s="36" t="s">
        <v>238</v>
      </c>
      <c r="D9" s="37" t="s">
        <v>239</v>
      </c>
      <c r="E9" s="36" t="s">
        <v>240</v>
      </c>
      <c r="F9" s="37" t="s">
        <v>241</v>
      </c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G2" sqref="G2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 t="s">
        <v>243</v>
      </c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I4" sqref="I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247</v>
      </c>
      <c r="C2" s="37" t="s">
        <v>248</v>
      </c>
      <c r="D2" s="36" t="s">
        <v>174</v>
      </c>
      <c r="E2" s="37" t="s">
        <v>249</v>
      </c>
      <c r="F2" s="36" t="s">
        <v>250</v>
      </c>
      <c r="G2" s="37" t="s">
        <v>286</v>
      </c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251</v>
      </c>
      <c r="C3" s="36" t="s">
        <v>252</v>
      </c>
      <c r="D3" s="37" t="s">
        <v>253</v>
      </c>
      <c r="E3" s="36" t="s">
        <v>254</v>
      </c>
      <c r="F3" s="37" t="s">
        <v>255</v>
      </c>
      <c r="G3" s="36" t="s">
        <v>244</v>
      </c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256</v>
      </c>
      <c r="C4" s="37" t="s">
        <v>257</v>
      </c>
      <c r="D4" s="36" t="s">
        <v>258</v>
      </c>
      <c r="E4" s="37" t="s">
        <v>259</v>
      </c>
      <c r="F4" s="36" t="s">
        <v>260</v>
      </c>
      <c r="G4" s="37" t="s">
        <v>244</v>
      </c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261</v>
      </c>
      <c r="C5" s="36" t="s">
        <v>262</v>
      </c>
      <c r="D5" s="37" t="s">
        <v>263</v>
      </c>
      <c r="E5" s="36" t="s">
        <v>264</v>
      </c>
      <c r="F5" s="37" t="s">
        <v>265</v>
      </c>
      <c r="G5" s="36" t="s">
        <v>245</v>
      </c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266</v>
      </c>
      <c r="C6" s="37" t="s">
        <v>267</v>
      </c>
      <c r="D6" s="36" t="s">
        <v>268</v>
      </c>
      <c r="E6" s="37" t="s">
        <v>269</v>
      </c>
      <c r="F6" s="36" t="s">
        <v>270</v>
      </c>
      <c r="G6" s="37" t="s">
        <v>244</v>
      </c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271</v>
      </c>
      <c r="C7" s="36" t="s">
        <v>272</v>
      </c>
      <c r="D7" s="37" t="s">
        <v>273</v>
      </c>
      <c r="E7" s="36" t="s">
        <v>274</v>
      </c>
      <c r="F7" s="37" t="s">
        <v>275</v>
      </c>
      <c r="G7" s="36" t="s">
        <v>244</v>
      </c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276</v>
      </c>
      <c r="C8" s="37" t="s">
        <v>277</v>
      </c>
      <c r="D8" s="36" t="s">
        <v>278</v>
      </c>
      <c r="E8" s="37" t="s">
        <v>279</v>
      </c>
      <c r="F8" s="36" t="s">
        <v>280</v>
      </c>
      <c r="G8" s="37" t="s">
        <v>246</v>
      </c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281</v>
      </c>
      <c r="C9" s="36" t="s">
        <v>282</v>
      </c>
      <c r="D9" s="37" t="s">
        <v>283</v>
      </c>
      <c r="E9" s="36" t="s">
        <v>284</v>
      </c>
      <c r="F9" s="37" t="s">
        <v>285</v>
      </c>
      <c r="G9" s="36" t="s">
        <v>246</v>
      </c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1" activePane="bottomLeft" state="frozen"/>
      <selection pane="bottomLeft" activeCell="G7" sqref="G7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2" t="s">
        <v>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  <c r="R1" s="2"/>
      <c r="S1" s="2"/>
    </row>
    <row r="2" spans="1:19" ht="31.5" customHeight="1" x14ac:dyDescent="0.25">
      <c r="A2" s="88" t="s">
        <v>5</v>
      </c>
      <c r="B2" s="88"/>
      <c r="C2" s="88"/>
      <c r="D2" s="88"/>
      <c r="E2" s="88"/>
      <c r="F2" s="88"/>
      <c r="G2" s="88"/>
      <c r="H2" s="88"/>
      <c r="I2" s="88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89" t="s">
        <v>6</v>
      </c>
      <c r="B3" s="89"/>
      <c r="C3" s="89"/>
      <c r="D3" s="89"/>
      <c r="E3" s="89"/>
      <c r="F3" s="89"/>
      <c r="G3" s="89"/>
      <c r="H3" s="89"/>
      <c r="I3" s="89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78" t="s">
        <v>10</v>
      </c>
      <c r="D6" s="79"/>
      <c r="E6" s="79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79"/>
      <c r="D7" s="79"/>
      <c r="E7" s="79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79"/>
      <c r="D8" s="79"/>
      <c r="E8" s="79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79"/>
      <c r="D9" s="79"/>
      <c r="E9" s="79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5" t="s">
        <v>14</v>
      </c>
      <c r="B11" s="83"/>
      <c r="C11" s="83"/>
      <c r="D11" s="84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6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7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5" t="s">
        <v>24</v>
      </c>
      <c r="B19" s="76"/>
      <c r="C19" s="76"/>
      <c r="D19" s="77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46</v>
      </c>
      <c r="C24" s="78" t="s">
        <v>32</v>
      </c>
      <c r="D24" s="79"/>
      <c r="E24" s="79"/>
      <c r="F24" s="79"/>
      <c r="G24" s="79"/>
      <c r="H24" s="79"/>
      <c r="I24" s="79"/>
      <c r="J24" s="79"/>
      <c r="K24" s="79"/>
      <c r="L24" s="79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0" t="s">
        <v>35</v>
      </c>
      <c r="B27" s="81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334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279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111.39999999999999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55.7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55.7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835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5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5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5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5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5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5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5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5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5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5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5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5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5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5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5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5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5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5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5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5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5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144</v>
      </c>
      <c r="D26" s="63" t="s">
        <v>106</v>
      </c>
    </row>
    <row r="27" spans="1:13" ht="15.75" customHeight="1" x14ac:dyDescent="0.25">
      <c r="B27" s="63" t="s">
        <v>70</v>
      </c>
      <c r="D27" s="63" t="s">
        <v>105</v>
      </c>
    </row>
    <row r="28" spans="1:13" ht="15.75" customHeight="1" x14ac:dyDescent="0.25">
      <c r="B28" s="63" t="s">
        <v>68</v>
      </c>
      <c r="D28" s="63" t="s">
        <v>149</v>
      </c>
    </row>
    <row r="29" spans="1:13" ht="15.75" customHeight="1" x14ac:dyDescent="0.25">
      <c r="D29" s="63" t="s">
        <v>68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2025-01-22T17:31:12Z</dcterms:modified>
</cp:coreProperties>
</file>