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ncentration IDs" sheetId="3" r:id="rId6"/>
    <sheet state="visible" name="Comments" sheetId="4" r:id="rId7"/>
    <sheet state="visible" name="Storage IDs" sheetId="5" r:id="rId8"/>
    <sheet state="visible" name="Lists" sheetId="6" r:id="rId9"/>
  </sheets>
  <definedNames/>
  <calcPr/>
  <extLst>
    <ext uri="GoogleSheetsCustomDataVersion2">
      <go:sheetsCustomData xmlns:go="http://customooxmlschemas.google.com/" r:id="rId10" roundtripDataChecksum="CMJw1gwnxEOW3g/cTgCqSUl+uc6fWwC+LMMivAW+7go="/>
    </ext>
  </extLst>
</workbook>
</file>

<file path=xl/sharedStrings.xml><?xml version="1.0" encoding="utf-8"?>
<sst xmlns="http://schemas.openxmlformats.org/spreadsheetml/2006/main" count="197" uniqueCount="170">
  <si>
    <t>Batch Type</t>
  </si>
  <si>
    <t>Extraction</t>
  </si>
  <si>
    <t>Batch Record Version</t>
  </si>
  <si>
    <t>2.0.1</t>
  </si>
  <si>
    <t>Date</t>
  </si>
  <si>
    <t>Run by</t>
  </si>
  <si>
    <t>LS</t>
  </si>
  <si>
    <t>Machine</t>
  </si>
  <si>
    <t>Wall-E</t>
  </si>
  <si>
    <t>Batch ID</t>
  </si>
  <si>
    <t>EB206</t>
  </si>
  <si>
    <t>Batch Comment</t>
  </si>
  <si>
    <t>Input uL</t>
  </si>
  <si>
    <t>Output uL</t>
  </si>
  <si>
    <t>Method</t>
  </si>
  <si>
    <t>Thermo Magmax Microbiome Ultra Nucleic Acid Isolation Kit</t>
  </si>
  <si>
    <t>Method Lot ID</t>
  </si>
  <si>
    <t>Eluant</t>
  </si>
  <si>
    <t>Kit Buffer</t>
  </si>
  <si>
    <t>A</t>
  </si>
  <si>
    <t>A01-1431</t>
  </si>
  <si>
    <t>A01-1436</t>
  </si>
  <si>
    <t>A01-1437</t>
  </si>
  <si>
    <t>A01-1438</t>
  </si>
  <si>
    <t>A01-1439</t>
  </si>
  <si>
    <t>A01-1440</t>
  </si>
  <si>
    <t>A01-1441</t>
  </si>
  <si>
    <t>A01-1442</t>
  </si>
  <si>
    <t>B</t>
  </si>
  <si>
    <t>A01-1443</t>
  </si>
  <si>
    <t>A01-1444</t>
  </si>
  <si>
    <t>A01-1445</t>
  </si>
  <si>
    <t>A01-1446</t>
  </si>
  <si>
    <t>A01-1447</t>
  </si>
  <si>
    <t>A01-1448</t>
  </si>
  <si>
    <t>A01-1449</t>
  </si>
  <si>
    <t>A01-1450</t>
  </si>
  <si>
    <t>C</t>
  </si>
  <si>
    <t>C01-1141</t>
  </si>
  <si>
    <t>C01-1142</t>
  </si>
  <si>
    <t>C01-1143</t>
  </si>
  <si>
    <t>C01-1144</t>
  </si>
  <si>
    <t>C01-1145</t>
  </si>
  <si>
    <t>C01-1146</t>
  </si>
  <si>
    <t>C01-1147</t>
  </si>
  <si>
    <t>C01-1148</t>
  </si>
  <si>
    <t>D</t>
  </si>
  <si>
    <t>C01-1149</t>
  </si>
  <si>
    <t>C01-1150</t>
  </si>
  <si>
    <t>C01-1151</t>
  </si>
  <si>
    <t>C01-1152</t>
  </si>
  <si>
    <t>C01-1155</t>
  </si>
  <si>
    <t>C01-1156</t>
  </si>
  <si>
    <t>C01-1157</t>
  </si>
  <si>
    <t>M04-0426</t>
  </si>
  <si>
    <t>E</t>
  </si>
  <si>
    <t>M03-1003</t>
  </si>
  <si>
    <t>M03-1004</t>
  </si>
  <si>
    <t>M04-0432</t>
  </si>
  <si>
    <t>O01-0573</t>
  </si>
  <si>
    <t>N02-0594</t>
  </si>
  <si>
    <t>N02-0586</t>
  </si>
  <si>
    <t>L01-1002</t>
  </si>
  <si>
    <t>J01-1005</t>
  </si>
  <si>
    <t>F</t>
  </si>
  <si>
    <t>K01-0465</t>
  </si>
  <si>
    <t>K01-0545</t>
  </si>
  <si>
    <t>K01-0549</t>
  </si>
  <si>
    <t>J01-1006</t>
  </si>
  <si>
    <t>Q01-1005</t>
  </si>
  <si>
    <t>H01-1012</t>
  </si>
  <si>
    <t>H01-1013</t>
  </si>
  <si>
    <t>T01-0417</t>
  </si>
  <si>
    <t>G</t>
  </si>
  <si>
    <t>T01-0416</t>
  </si>
  <si>
    <t>J01-1007</t>
  </si>
  <si>
    <t>Q01-1006</t>
  </si>
  <si>
    <t>Q01-1007</t>
  </si>
  <si>
    <t>G01-1001</t>
  </si>
  <si>
    <t>G01-0657</t>
  </si>
  <si>
    <t>U01-1002</t>
  </si>
  <si>
    <t>U01-1003</t>
  </si>
  <si>
    <t>H</t>
  </si>
  <si>
    <t>U01-1004</t>
  </si>
  <si>
    <t>H01-1014</t>
  </si>
  <si>
    <t>O01-0572</t>
  </si>
  <si>
    <t>N02-0578</t>
  </si>
  <si>
    <t>A04-0600</t>
  </si>
  <si>
    <t>D01-0610</t>
  </si>
  <si>
    <t>D01-1004</t>
  </si>
  <si>
    <t>D01-1005</t>
  </si>
  <si>
    <t>O01-0574</t>
  </si>
  <si>
    <t>F01-1002</t>
  </si>
  <si>
    <t>I AM AN ECOMMENT</t>
  </si>
  <si>
    <t>NAB 161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</si>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</sst>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20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8" fillId="4" fontId="8" numFmtId="0" xfId="0" applyAlignment="1" applyBorder="1" applyFont="1">
      <alignment horizontal="center" readingOrder="0" vertical="center"/>
    </xf>
    <xf borderId="0" fillId="0" fontId="10" numFmtId="0" xfId="0" applyFont="1"/>
    <xf borderId="0" fillId="0" fontId="9" numFmtId="0" xfId="0" applyAlignment="1" applyFont="1">
      <alignment horizontal="center" vertical="center"/>
    </xf>
    <xf borderId="5" fillId="5" fontId="7" numFmtId="0" xfId="0" applyBorder="1" applyFill="1" applyFont="1"/>
    <xf borderId="5" fillId="5" fontId="1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46030.0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3270922.0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9"/>
      <c r="L2" s="20"/>
      <c r="M2" s="2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8"/>
      <c r="L3" s="21"/>
      <c r="M3" s="20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 t="s">
        <v>38</v>
      </c>
      <c r="C4" s="17" t="s">
        <v>39</v>
      </c>
      <c r="D4" s="16" t="s">
        <v>40</v>
      </c>
      <c r="E4" s="17" t="s">
        <v>41</v>
      </c>
      <c r="F4" s="16" t="s">
        <v>42</v>
      </c>
      <c r="G4" s="17" t="s">
        <v>43</v>
      </c>
      <c r="H4" s="16" t="s">
        <v>44</v>
      </c>
      <c r="I4" s="17" t="s">
        <v>45</v>
      </c>
      <c r="J4" s="18"/>
      <c r="K4" s="19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 t="s">
        <v>47</v>
      </c>
      <c r="C5" s="16" t="s">
        <v>48</v>
      </c>
      <c r="D5" s="17" t="s">
        <v>49</v>
      </c>
      <c r="E5" s="16" t="s">
        <v>50</v>
      </c>
      <c r="F5" s="17" t="s">
        <v>51</v>
      </c>
      <c r="G5" s="16" t="s">
        <v>52</v>
      </c>
      <c r="H5" s="17" t="s">
        <v>53</v>
      </c>
      <c r="I5" s="16" t="s">
        <v>54</v>
      </c>
      <c r="J5" s="19"/>
      <c r="K5" s="18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55</v>
      </c>
      <c r="B6" s="16" t="s">
        <v>56</v>
      </c>
      <c r="C6" s="17" t="s">
        <v>57</v>
      </c>
      <c r="D6" s="16" t="s">
        <v>58</v>
      </c>
      <c r="E6" s="17" t="s">
        <v>59</v>
      </c>
      <c r="F6" s="16" t="s">
        <v>60</v>
      </c>
      <c r="G6" s="17" t="s">
        <v>61</v>
      </c>
      <c r="H6" s="16" t="s">
        <v>62</v>
      </c>
      <c r="I6" s="17" t="s">
        <v>63</v>
      </c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64</v>
      </c>
      <c r="B7" s="17" t="s">
        <v>65</v>
      </c>
      <c r="C7" s="16" t="s">
        <v>66</v>
      </c>
      <c r="D7" s="17" t="s">
        <v>67</v>
      </c>
      <c r="E7" s="16" t="s">
        <v>68</v>
      </c>
      <c r="F7" s="17" t="s">
        <v>69</v>
      </c>
      <c r="G7" s="22" t="s">
        <v>70</v>
      </c>
      <c r="H7" s="23" t="s">
        <v>71</v>
      </c>
      <c r="I7" s="16" t="s">
        <v>72</v>
      </c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73</v>
      </c>
      <c r="B8" s="16" t="s">
        <v>74</v>
      </c>
      <c r="C8" s="17" t="s">
        <v>75</v>
      </c>
      <c r="D8" s="16" t="s">
        <v>76</v>
      </c>
      <c r="E8" s="17" t="s">
        <v>77</v>
      </c>
      <c r="F8" s="22" t="s">
        <v>78</v>
      </c>
      <c r="G8" s="17" t="s">
        <v>79</v>
      </c>
      <c r="H8" s="16" t="s">
        <v>80</v>
      </c>
      <c r="I8" s="17" t="s">
        <v>81</v>
      </c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82</v>
      </c>
      <c r="B9" s="17" t="s">
        <v>83</v>
      </c>
      <c r="C9" s="22" t="s">
        <v>84</v>
      </c>
      <c r="D9" s="17" t="s">
        <v>85</v>
      </c>
      <c r="E9" s="16" t="s">
        <v>86</v>
      </c>
      <c r="F9" s="17" t="s">
        <v>87</v>
      </c>
      <c r="G9" s="16" t="s">
        <v>88</v>
      </c>
      <c r="H9" s="17" t="s">
        <v>89</v>
      </c>
      <c r="I9" s="16" t="s">
        <v>90</v>
      </c>
      <c r="J9" s="16" t="s">
        <v>91</v>
      </c>
      <c r="K9" s="17" t="s">
        <v>92</v>
      </c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20"/>
      <c r="C2" s="21"/>
      <c r="D2" s="20"/>
      <c r="E2" s="21"/>
      <c r="F2" s="20"/>
      <c r="G2" s="21"/>
      <c r="H2" s="20"/>
      <c r="I2" s="21"/>
      <c r="J2" s="20"/>
      <c r="K2" s="21"/>
      <c r="L2" s="20"/>
      <c r="M2" s="2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21"/>
      <c r="C3" s="20"/>
      <c r="D3" s="21"/>
      <c r="E3" s="20"/>
      <c r="F3" s="21"/>
      <c r="G3" s="20"/>
      <c r="H3" s="21"/>
      <c r="I3" s="20"/>
      <c r="J3" s="21"/>
      <c r="K3" s="20"/>
      <c r="L3" s="21"/>
      <c r="M3" s="20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20"/>
      <c r="C4" s="21"/>
      <c r="D4" s="20"/>
      <c r="E4" s="21"/>
      <c r="F4" s="20"/>
      <c r="G4" s="21"/>
      <c r="H4" s="18"/>
      <c r="I4" s="19"/>
      <c r="J4" s="20"/>
      <c r="K4" s="21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21"/>
      <c r="C5" s="20"/>
      <c r="D5" s="21"/>
      <c r="E5" s="20"/>
      <c r="F5" s="21"/>
      <c r="G5" s="20"/>
      <c r="H5" s="19"/>
      <c r="I5" s="18"/>
      <c r="J5" s="21"/>
      <c r="K5" s="20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55</v>
      </c>
      <c r="B6" s="20"/>
      <c r="C6" s="21"/>
      <c r="D6" s="20"/>
      <c r="E6" s="21"/>
      <c r="F6" s="20"/>
      <c r="G6" s="21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64</v>
      </c>
      <c r="B7" s="21"/>
      <c r="C7" s="20"/>
      <c r="D7" s="21"/>
      <c r="E7" s="20"/>
      <c r="F7" s="21"/>
      <c r="G7" s="20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73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82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20"/>
      <c r="C2" s="21"/>
      <c r="D2" s="20"/>
      <c r="E2" s="21"/>
      <c r="F2" s="20"/>
      <c r="G2" s="21"/>
      <c r="H2" s="20"/>
      <c r="I2" s="21"/>
      <c r="J2" s="20"/>
      <c r="K2" s="21"/>
      <c r="L2" s="20"/>
      <c r="M2" s="2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21"/>
      <c r="C3" s="20"/>
      <c r="D3" s="21"/>
      <c r="E3" s="20" t="s">
        <v>93</v>
      </c>
      <c r="F3" s="21"/>
      <c r="G3" s="20"/>
      <c r="H3" s="21"/>
      <c r="I3" s="20"/>
      <c r="J3" s="21"/>
      <c r="K3" s="20"/>
      <c r="L3" s="21"/>
      <c r="M3" s="20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20"/>
      <c r="C4" s="21"/>
      <c r="D4" s="20"/>
      <c r="E4" s="21"/>
      <c r="F4" s="20"/>
      <c r="G4" s="21"/>
      <c r="H4" s="18"/>
      <c r="I4" s="19"/>
      <c r="J4" s="20"/>
      <c r="K4" s="21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21"/>
      <c r="C5" s="20"/>
      <c r="D5" s="21"/>
      <c r="E5" s="20"/>
      <c r="F5" s="21"/>
      <c r="G5" s="20"/>
      <c r="H5" s="19"/>
      <c r="I5" s="18"/>
      <c r="J5" s="21"/>
      <c r="K5" s="20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55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64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73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82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4"/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5" t="s">
        <v>19</v>
      </c>
      <c r="B2" s="20" t="s">
        <v>94</v>
      </c>
      <c r="C2" s="21" t="s">
        <v>95</v>
      </c>
      <c r="D2" s="20" t="s">
        <v>96</v>
      </c>
      <c r="E2" s="21" t="s">
        <v>97</v>
      </c>
      <c r="F2" s="20" t="s">
        <v>98</v>
      </c>
      <c r="G2" s="21" t="s">
        <v>99</v>
      </c>
      <c r="H2" s="20" t="s">
        <v>100</v>
      </c>
      <c r="I2" s="21" t="s">
        <v>101</v>
      </c>
      <c r="J2" s="20"/>
      <c r="K2" s="21"/>
      <c r="L2" s="20"/>
      <c r="M2" s="2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5" t="s">
        <v>28</v>
      </c>
      <c r="B3" s="21" t="s">
        <v>102</v>
      </c>
      <c r="C3" s="20" t="s">
        <v>103</v>
      </c>
      <c r="D3" s="21" t="s">
        <v>104</v>
      </c>
      <c r="E3" s="20" t="s">
        <v>105</v>
      </c>
      <c r="F3" s="21" t="s">
        <v>106</v>
      </c>
      <c r="G3" s="20" t="s">
        <v>107</v>
      </c>
      <c r="H3" s="21" t="s">
        <v>108</v>
      </c>
      <c r="I3" s="20" t="s">
        <v>109</v>
      </c>
      <c r="J3" s="21"/>
      <c r="K3" s="20"/>
      <c r="L3" s="21"/>
      <c r="M3" s="20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5" t="s">
        <v>37</v>
      </c>
      <c r="B4" s="20" t="s">
        <v>110</v>
      </c>
      <c r="C4" s="21" t="s">
        <v>111</v>
      </c>
      <c r="D4" s="20" t="s">
        <v>112</v>
      </c>
      <c r="E4" s="21" t="s">
        <v>113</v>
      </c>
      <c r="F4" s="20" t="s">
        <v>114</v>
      </c>
      <c r="G4" s="21" t="s">
        <v>115</v>
      </c>
      <c r="H4" s="20" t="s">
        <v>116</v>
      </c>
      <c r="I4" s="21" t="s">
        <v>117</v>
      </c>
      <c r="J4" s="20"/>
      <c r="K4" s="21"/>
      <c r="L4" s="20"/>
      <c r="M4" s="21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5" t="s">
        <v>46</v>
      </c>
      <c r="B5" s="21" t="s">
        <v>118</v>
      </c>
      <c r="C5" s="20" t="s">
        <v>119</v>
      </c>
      <c r="D5" s="21" t="s">
        <v>120</v>
      </c>
      <c r="E5" s="20" t="s">
        <v>121</v>
      </c>
      <c r="F5" s="21" t="s">
        <v>122</v>
      </c>
      <c r="G5" s="20" t="s">
        <v>123</v>
      </c>
      <c r="H5" s="21" t="s">
        <v>124</v>
      </c>
      <c r="I5" s="20" t="s">
        <v>125</v>
      </c>
      <c r="J5" s="21"/>
      <c r="K5" s="20"/>
      <c r="L5" s="21"/>
      <c r="M5" s="20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5" t="s">
        <v>55</v>
      </c>
      <c r="B6" s="20" t="s">
        <v>126</v>
      </c>
      <c r="C6" s="21" t="s">
        <v>127</v>
      </c>
      <c r="D6" s="20" t="s">
        <v>128</v>
      </c>
      <c r="E6" s="21" t="s">
        <v>129</v>
      </c>
      <c r="F6" s="20" t="s">
        <v>130</v>
      </c>
      <c r="G6" s="21" t="s">
        <v>131</v>
      </c>
      <c r="H6" s="20" t="s">
        <v>132</v>
      </c>
      <c r="I6" s="21" t="s">
        <v>133</v>
      </c>
      <c r="J6" s="20"/>
      <c r="K6" s="21"/>
      <c r="L6" s="20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5" t="s">
        <v>64</v>
      </c>
      <c r="B7" s="21" t="s">
        <v>134</v>
      </c>
      <c r="C7" s="20" t="s">
        <v>135</v>
      </c>
      <c r="D7" s="21" t="s">
        <v>136</v>
      </c>
      <c r="E7" s="20" t="s">
        <v>137</v>
      </c>
      <c r="F7" s="21" t="s">
        <v>138</v>
      </c>
      <c r="G7" s="20" t="s">
        <v>139</v>
      </c>
      <c r="H7" s="21" t="s">
        <v>140</v>
      </c>
      <c r="I7" s="20" t="s">
        <v>141</v>
      </c>
      <c r="J7" s="21"/>
      <c r="K7" s="20"/>
      <c r="L7" s="21"/>
      <c r="M7" s="20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5" t="s">
        <v>73</v>
      </c>
      <c r="B8" s="20" t="s">
        <v>142</v>
      </c>
      <c r="C8" s="21" t="s">
        <v>143</v>
      </c>
      <c r="D8" s="20" t="s">
        <v>144</v>
      </c>
      <c r="E8" s="21" t="s">
        <v>145</v>
      </c>
      <c r="F8" s="20" t="s">
        <v>146</v>
      </c>
      <c r="G8" s="21" t="s">
        <v>147</v>
      </c>
      <c r="H8" s="20" t="s">
        <v>148</v>
      </c>
      <c r="I8" s="21" t="s">
        <v>149</v>
      </c>
      <c r="J8" s="20"/>
      <c r="K8" s="21"/>
      <c r="L8" s="20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5" t="s">
        <v>82</v>
      </c>
      <c r="B9" s="21" t="s">
        <v>150</v>
      </c>
      <c r="C9" s="20" t="s">
        <v>151</v>
      </c>
      <c r="D9" s="21" t="s">
        <v>152</v>
      </c>
      <c r="E9" s="20" t="s">
        <v>153</v>
      </c>
      <c r="F9" s="21" t="s">
        <v>154</v>
      </c>
      <c r="G9" s="20" t="s">
        <v>155</v>
      </c>
      <c r="H9" s="21" t="s">
        <v>156</v>
      </c>
      <c r="I9" s="20" t="s">
        <v>157</v>
      </c>
      <c r="J9" s="21" t="s">
        <v>158</v>
      </c>
      <c r="K9" s="20" t="s">
        <v>159</v>
      </c>
      <c r="L9" s="21"/>
      <c r="M9" s="20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6" t="s">
        <v>160</v>
      </c>
      <c r="B1" s="26" t="s">
        <v>161</v>
      </c>
      <c r="C1" s="27" t="s">
        <v>162</v>
      </c>
    </row>
    <row r="2" ht="15.75" customHeight="1">
      <c r="A2" s="14" t="s">
        <v>163</v>
      </c>
      <c r="B2" s="14" t="s">
        <v>15</v>
      </c>
      <c r="C2" s="28" t="s">
        <v>18</v>
      </c>
    </row>
    <row r="3" ht="15.75" customHeight="1">
      <c r="A3" s="14" t="s">
        <v>8</v>
      </c>
      <c r="B3" s="14" t="s">
        <v>164</v>
      </c>
      <c r="C3" s="28" t="s">
        <v>165</v>
      </c>
    </row>
    <row r="4" ht="15.75" customHeight="1">
      <c r="B4" s="28" t="s">
        <v>166</v>
      </c>
      <c r="C4" s="28" t="s">
        <v>167</v>
      </c>
    </row>
    <row r="5" ht="15.75" customHeight="1">
      <c r="C5" s="28" t="s">
        <v>168</v>
      </c>
    </row>
    <row r="6" ht="15.75" customHeight="1">
      <c r="C6" s="28" t="s">
        <v>169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