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F3F66557-0DD9-4A85-90BF-F6AB4A96129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<sst xmlns="http://schemas.openxmlformats.org/spreadsheetml/2006/main" count="440" uniqueCount="250">
  <si>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</si>
  <si>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</si>
  <si>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</si>
  <si>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</si>
  <si>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</si>
  <si>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</si>
  <si>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</si>
  <si>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</si>
  <si>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</si>
  <si>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</si>
  <si>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</si>
  <si>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</si>
  <si>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</si>
  <si>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</si>
  <si>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</si>
  <si>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</si>
  <si>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</si>
  <si>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</si>
  <si>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</si>
  <si>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</si>
  <si>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</si>
  <si>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</si>
  <si>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</si>
  <si>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</si>
  <si>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</si>
  <si>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</si>
  <si>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</si>
  <si>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</si>
  <si>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</si>
  <si>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</si>
  <si>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</si>
  <si>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</si>
  <si>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</si>
  <si>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</si>
  <si>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</si>
  <si>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</si>
  <si>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</si>
  <si>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</si>
  <si>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</si>
  <si>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</si>
  <si>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</si>
  <si>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</si>
  <si>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</si>
  <si>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</si>
  <si>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</si>
  <si>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</si>
  <si>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</si>
  <si>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</si>
  <si>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</si>
  <si>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</si>
  <si>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</si>
  <si>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</si>
  <si>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</si>
  <si>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</si>
  <si>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</si>
  <si>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</si>
  <si>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</si>
  <si>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</si>
  <si>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</si>
  <si>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</si>
  <si>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</si>
  <si>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</si>
  <si>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</si>
  <si>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</si>
  <si>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</si>
  <si>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</si>
  <si>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</si>
  <si>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</si>
  <si>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</si>
  <si>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</si>
  <si>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</si>
  <si>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</si>
  <si>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</si>
  <si>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</si>
  <si>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</si>
  <si>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</si>
  <si>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</si>
  <si>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</si>
  <si>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</si>
  <si>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</si>
  <si>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</si>
  <si>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</si>
  <si>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</si>
  <si>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</si>
  <si>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</si>
  <si>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</si>
  <si>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</si>
  <si>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</si>
  <si>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</si>
  <si>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</si>
  <si>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</si>
  <si>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</si>
  <si>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</si>
  <si>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</si>
  <si>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</si>
  <si>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</si>
  <si>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</si>
  <si>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</si>
  <si>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</si>
  <si>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</si>
  <si>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</si>
  <si>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</si>
  <si>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</si>
  <si>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</si>
  <si>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</si>
  <si>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</si>
  <si>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</si>
  <si>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</si>
  <si>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</si>
  <si>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</si>
  <si>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</si>
  <si>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</si>
  <si>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</si>
  <si>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</si>
  <si>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</si>
  <si>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</si>
  <si>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</si>
  <si>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</si>
  <si>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</si>
  <si>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</si>
  <si>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</si>
  <si>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</si>
  <si>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</si>
  <si>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</si>
  <si>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</si>
  <si>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</si>
  <si>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</si>
  <si>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</si>
  <si>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</si>
  <si>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</si>
  <si>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</si>
  <si>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</si>
  <si>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</si>
  <si>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</si>
  <si>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</si>
  <si>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</si>
  <si>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</si>
  <si>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</si>
  <si>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</si>
  <si>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</si>
  <si>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</si>
  <si>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</si>
  <si>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</si>
  <si>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</si>
  <si>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</si>
  <si>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</si>
  <si>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</si>
  <si>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</si>
  <si>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</si>
  <si>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</si>
  <si>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</si>
  <si>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</si>
  <si>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</si>
  <si>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</si>
  <si>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</si>
  <si>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</si>
  <si>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</si>
  <si>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</si>
  <si>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</si>
  <si>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</si>
  <si>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</si>
  <si>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</si>
  <si>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</si>
  <si>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</si>
  <si>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</si>
  <si>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</si>
  <si>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</si>
  <si>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</si>
  <si>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</si>
  <si>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</si>
  <si>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</si>
  <si>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</si>
  <si>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</si>
  <si>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</si>
  <si>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</si>
  <si>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</si>
  <si>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</si>
  <si>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</si>
  <si>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</si>
  <si>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</si>
  <si>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</si>
  <si>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</si>
  <si>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</si>
  <si>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</si>
  <si>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</si>
  <si>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</si>
  <si>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</si>
  <si>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</si>
  <si>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</si>
  <si>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</si>
  <si>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</si>
  <si>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</si>
  <si>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</si>
  <si>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</si>
  <si>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</si>
  <si>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</si>
  <si>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</si>
  <si>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</si>
  <si>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</si>
  <si>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</si>
  <si>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</si>
  <si>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A01-1281</t>
  </si>
  <si>
    <t>C01-0928</t>
  </si>
  <si>
    <t>R02-0543</t>
  </si>
  <si>
    <t>A01-1282</t>
  </si>
  <si>
    <t>C01-0929</t>
  </si>
  <si>
    <t>G01-0637</t>
  </si>
  <si>
    <t>A01-1283</t>
  </si>
  <si>
    <t>C01-0930</t>
  </si>
  <si>
    <t>H01-0988</t>
  </si>
  <si>
    <t>A01-1284</t>
  </si>
  <si>
    <t>K01-0536</t>
  </si>
  <si>
    <t>J01-0540</t>
  </si>
  <si>
    <t>A01-1285</t>
  </si>
  <si>
    <t>D01-0603</t>
  </si>
  <si>
    <t>A04-0690</t>
  </si>
  <si>
    <t>A01-1286</t>
  </si>
  <si>
    <t>O01-0317</t>
  </si>
  <si>
    <t>N02-0549</t>
  </si>
  <si>
    <t>C01-0926</t>
  </si>
  <si>
    <t>L01-0626</t>
  </si>
  <si>
    <t>C01-0927</t>
  </si>
  <si>
    <t>O01-0553</t>
  </si>
  <si>
    <t>ntc</t>
  </si>
  <si>
    <t>NAB 152 K1</t>
  </si>
  <si>
    <t>L1</t>
  </si>
  <si>
    <t>NAB 153 A1</t>
  </si>
  <si>
    <t>K2</t>
  </si>
  <si>
    <t>L2</t>
  </si>
  <si>
    <t>A2</t>
  </si>
  <si>
    <t>K3</t>
  </si>
  <si>
    <t>L3</t>
  </si>
  <si>
    <t>A3</t>
  </si>
  <si>
    <t>K4</t>
  </si>
  <si>
    <t>L4</t>
  </si>
  <si>
    <t>A4</t>
  </si>
  <si>
    <t>K5</t>
  </si>
  <si>
    <t>L5</t>
  </si>
  <si>
    <t>A5</t>
  </si>
  <si>
    <t>K6</t>
  </si>
  <si>
    <t>L6</t>
  </si>
  <si>
    <t>A6</t>
  </si>
  <si>
    <t>K7</t>
  </si>
  <si>
    <t>L7</t>
  </si>
  <si>
    <t>K8</t>
  </si>
  <si>
    <t>L8</t>
  </si>
  <si>
    <t>JL</t>
  </si>
  <si>
    <t>AB99</t>
  </si>
  <si>
    <t xml:space="preserve">PCR/DG PROBLEM </t>
  </si>
  <si>
    <t>G03,H03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</si>
</sst>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82" sqref="B82:B91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45846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246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247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248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249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 t="s">
        <v>129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 t="s">
        <v>129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249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 t="s">
        <v>129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 t="s">
        <v>129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249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 t="s">
        <v>129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 t="s">
        <v>129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249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 t="s">
        <v>129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 t="s">
        <v>129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249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 t="s">
        <v>129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 t="s">
        <v>129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D10" sqref="D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204</v>
      </c>
      <c r="C3" s="36" t="s">
        <v>205</v>
      </c>
      <c r="D3" s="37" t="s">
        <v>206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207</v>
      </c>
      <c r="C4" s="37" t="s">
        <v>208</v>
      </c>
      <c r="D4" s="36" t="s">
        <v>209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210</v>
      </c>
      <c r="C5" s="36" t="s">
        <v>211</v>
      </c>
      <c r="D5" s="37" t="s">
        <v>212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213</v>
      </c>
      <c r="C6" s="37" t="s">
        <v>214</v>
      </c>
      <c r="D6" s="36" t="s">
        <v>215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216</v>
      </c>
      <c r="C7" s="36" t="s">
        <v>217</v>
      </c>
      <c r="D7" s="37" t="s">
        <v>218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219</v>
      </c>
      <c r="C8" s="37" t="s">
        <v>220</v>
      </c>
      <c r="D8" s="75" t="s">
        <v>223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221</v>
      </c>
      <c r="C9" s="36" t="s">
        <v>222</v>
      </c>
      <c r="D9" s="76" t="s">
        <v>223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D10" sqref="D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224</v>
      </c>
      <c r="C2" s="37" t="s">
        <v>225</v>
      </c>
      <c r="D2" s="36" t="s">
        <v>226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227</v>
      </c>
      <c r="C3" s="36" t="s">
        <v>228</v>
      </c>
      <c r="D3" s="37" t="s">
        <v>229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230</v>
      </c>
      <c r="C4" s="37" t="s">
        <v>231</v>
      </c>
      <c r="D4" s="36" t="s">
        <v>232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233</v>
      </c>
      <c r="C5" s="36" t="s">
        <v>234</v>
      </c>
      <c r="D5" s="37" t="s">
        <v>235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236</v>
      </c>
      <c r="C6" s="37" t="s">
        <v>237</v>
      </c>
      <c r="D6" s="36" t="s">
        <v>238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239</v>
      </c>
      <c r="C7" s="36" t="s">
        <v>240</v>
      </c>
      <c r="D7" s="37" t="s">
        <v>241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242</v>
      </c>
      <c r="C8" s="37" t="s">
        <v>243</v>
      </c>
      <c r="D8" s="36" t="s">
        <v>223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244</v>
      </c>
      <c r="C9" s="36" t="s">
        <v>245</v>
      </c>
      <c r="D9" s="37" t="s">
        <v>223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6" activePane="bottomLeft" state="frozen"/>
      <selection pane="bottomLeft" activeCell="E39" sqref="E39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24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174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146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58.1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29.1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29.1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436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2025-07-09T16:57:22Z</dcterms:modified>
</cp:coreProperties>
</file>