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D089B8F6-89B2-4D44-A88E-9D7446D68CC4}" xr6:coauthVersionLast="47" xr6:coauthVersionMax="47" xr10:uidLastSave="{00000000-0000-0000-0000-000000000000}"/>
  <bookViews>
    <workbookView xWindow="0" yWindow="760" windowWidth="23040" windowHeight="105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<sst xmlns="http://schemas.openxmlformats.org/spreadsheetml/2006/main" count="386" uniqueCount="259">
  <si>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</si>
  <si>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</si>
  <si>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</si>
  <si>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</si>
  <si>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</si>
  <si>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</si>
  <si>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</si>
  <si>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</si>
  <si>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</si>
  <si>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</si>
  <si>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</si>
  <si>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</si>
  <si>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</si>
  <si>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</si>
  <si>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</si>
  <si>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</si>
  <si>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</si>
  <si>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</si>
  <si>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</si>
  <si>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</si>
  <si>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</si>
  <si>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</si>
  <si>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</si>
  <si>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</si>
  <si>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</si>
  <si>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</si>
  <si>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</si>
  <si>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</si>
  <si>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</si>
  <si>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</si>
  <si>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</si>
  <si>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</si>
  <si>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</si>
  <si>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</si>
  <si>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</si>
  <si>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</si>
  <si>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</si>
  <si>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</si>
  <si>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</si>
  <si>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</si>
  <si>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</si>
  <si>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</si>
  <si>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</si>
  <si>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</si>
  <si>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</si>
  <si>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</si>
  <si>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</si>
  <si>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</si>
  <si>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</si>
  <si>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</si>
  <si>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</si>
  <si>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</si>
  <si>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</si>
  <si>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</si>
  <si>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</si>
  <si>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</si>
  <si>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</si>
  <si>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</si>
  <si>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</si>
  <si>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</si>
  <si>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</si>
  <si>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</si>
  <si>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</si>
  <si>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</si>
  <si>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</si>
  <si>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</si>
  <si>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</si>
  <si>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</si>
  <si>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</si>
  <si>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</si>
  <si>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</si>
  <si>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</si>
  <si>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</si>
  <si>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</si>
  <si>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</si>
  <si>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</si>
  <si>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</si>
  <si>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</si>
  <si>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</si>
  <si>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</si>
  <si>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</si>
  <si>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</si>
  <si>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</si>
  <si>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</si>
  <si>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</si>
  <si>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</si>
  <si>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</si>
  <si>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</si>
  <si>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</si>
  <si>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</si>
  <si>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</si>
  <si>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</si>
  <si>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</si>
  <si>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</si>
  <si>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</si>
  <si>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</si>
  <si>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</si>
  <si>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</si>
  <si>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</si>
  <si>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</si>
  <si>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</si>
  <si>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</si>
  <si>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</si>
  <si>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</si>
  <si>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</si>
  <si>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</si>
  <si>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</si>
  <si>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</si>
  <si>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</si>
  <si>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</si>
  <si>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</si>
  <si>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</si>
  <si>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</si>
  <si>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</si>
  <si>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</si>
  <si>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</si>
  <si>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</si>
  <si>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</si>
  <si>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</si>
  <si>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</si>
  <si>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</si>
  <si>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</si>
  <si>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</si>
  <si>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</si>
  <si>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</si>
  <si>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</si>
  <si>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</si>
  <si>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</si>
  <si>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</si>
  <si>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</si>
  <si>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</si>
  <si>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</si>
  <si>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</si>
  <si>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</si>
  <si>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</si>
  <si>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</si>
  <si>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</si>
  <si>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</si>
  <si>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</si>
  <si>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</si>
  <si>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</si>
  <si>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</si>
  <si>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</si>
  <si>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</si>
  <si>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</si>
  <si>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</si>
  <si>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</si>
  <si>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</si>
  <si>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</si>
  <si>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</si>
  <si>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</si>
  <si>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</si>
  <si>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</si>
  <si>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</si>
  <si>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</si>
  <si>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</si>
  <si>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</si>
  <si>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</si>
  <si>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</si>
  <si>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</si>
  <si>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</si>
  <si>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</si>
  <si>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</si>
  <si>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</si>
  <si>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</si>
  <si>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</si>
  <si>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</si>
  <si>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</si>
  <si>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</si>
  <si>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</si>
  <si>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</si>
  <si>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</si>
  <si>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</si>
  <si>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</si>
  <si>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</si>
  <si>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</si>
  <si>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</si>
  <si>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</si>
  <si>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</si>
  <si>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</si>
  <si>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</si>
  <si>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</si>
  <si>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</si>
  <si>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</si>
  <si>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</si>
  <si>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</si>
  <si>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</si>
  <si>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</si>
  <si>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</si>
  <si>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</si>
  <si>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</si>
  <si>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</si>
  <si>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</si>
  <si>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</si>
  <si>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</si>
  <si>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</si>
  <si>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</si>
  <si>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AB19</t>
  </si>
  <si>
    <t>A FEW LATE SAMPLES DID NOT MAKE THE RUN</t>
  </si>
  <si>
    <t>A01-0814</t>
  </si>
  <si>
    <t>T01-0255</t>
  </si>
  <si>
    <t>N02-0393</t>
  </si>
  <si>
    <t>E01-0408</t>
  </si>
  <si>
    <t>A01-0815</t>
  </si>
  <si>
    <t>U01-0074</t>
  </si>
  <si>
    <t>O01-0470</t>
  </si>
  <si>
    <t>E01-0409</t>
  </si>
  <si>
    <t>A01-0816</t>
  </si>
  <si>
    <t>M03-0285</t>
  </si>
  <si>
    <t>E01-0410</t>
  </si>
  <si>
    <t>C01-0611</t>
  </si>
  <si>
    <t>G01-0529</t>
  </si>
  <si>
    <t>M04-0207</t>
  </si>
  <si>
    <t>K01-0379</t>
  </si>
  <si>
    <t>C01-0612</t>
  </si>
  <si>
    <t>J01-0395</t>
  </si>
  <si>
    <t>P01-0101</t>
  </si>
  <si>
    <t>NTC</t>
  </si>
  <si>
    <t>C01-0613</t>
  </si>
  <si>
    <t>Q01-0494</t>
  </si>
  <si>
    <t>N03-0486</t>
  </si>
  <si>
    <t>C01-0614</t>
  </si>
  <si>
    <t>U01-0070</t>
  </si>
  <si>
    <t>H01-0907</t>
  </si>
  <si>
    <t>C01-0615</t>
  </si>
  <si>
    <t>R02-0471</t>
  </si>
  <si>
    <t>E01-0407</t>
  </si>
  <si>
    <t>PC COV</t>
  </si>
  <si>
    <t>NAB 129 H1</t>
  </si>
  <si>
    <t>I1</t>
  </si>
  <si>
    <t>J1</t>
  </si>
  <si>
    <t>NAB129 K1</t>
  </si>
  <si>
    <t>H2</t>
  </si>
  <si>
    <t>I2</t>
  </si>
  <si>
    <t>J2</t>
  </si>
  <si>
    <t>K2</t>
  </si>
  <si>
    <t>H3</t>
  </si>
  <si>
    <t>I3</t>
  </si>
  <si>
    <t>J3</t>
  </si>
  <si>
    <t>K3</t>
  </si>
  <si>
    <t>H4</t>
  </si>
  <si>
    <t>I4</t>
  </si>
  <si>
    <t>J4</t>
  </si>
  <si>
    <t>K4</t>
  </si>
  <si>
    <t>H5</t>
  </si>
  <si>
    <t>I5</t>
  </si>
  <si>
    <t>J5</t>
  </si>
  <si>
    <t>H6</t>
  </si>
  <si>
    <t>I6</t>
  </si>
  <si>
    <t>J6</t>
  </si>
  <si>
    <t>H7</t>
  </si>
  <si>
    <t>I7</t>
  </si>
  <si>
    <t>J7</t>
  </si>
  <si>
    <t>H8</t>
  </si>
  <si>
    <t>I8</t>
  </si>
  <si>
    <t>J8</t>
  </si>
  <si>
    <t>F04</t>
  </si>
  <si>
    <t>E04,G04,H04</t>
  </si>
  <si>
    <t>A04-0528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</si>
</sst>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zoomScale="89" zoomScaleNormal="70" workbookViewId="0">
      <selection activeCell="C56" sqref="C56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121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122</v>
      </c>
      <c r="B2" s="45" t="s">
        <v>79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45359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123</v>
      </c>
      <c r="B6" s="49" t="s">
        <v>197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195</v>
      </c>
      <c r="B7" s="71" t="s">
        <v>130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117</v>
      </c>
      <c r="B8" s="42">
        <v>5</v>
      </c>
      <c r="C8" s="7" t="s">
        <v>118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127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113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126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114</v>
      </c>
      <c r="B14" s="42" t="s">
        <v>158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115</v>
      </c>
      <c r="B15" s="72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124</v>
      </c>
      <c r="B16" s="70" t="s">
        <v>198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125</v>
      </c>
      <c r="B17" s="68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103</v>
      </c>
      <c r="B18" s="52" t="s">
        <v>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116</v>
      </c>
      <c r="B19" s="54" t="s">
        <v>183</v>
      </c>
      <c r="C19"/>
    </row>
    <row r="20" spans="1:26" ht="25" customHeight="1" x14ac:dyDescent="0.2">
      <c r="A20" s="52" t="s">
        <v>77</v>
      </c>
      <c r="B20" s="52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194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80</v>
      </c>
      <c r="B22" s="56" t="s">
        <v>90</v>
      </c>
      <c r="C22" s="51"/>
    </row>
    <row r="23" spans="1:26" ht="25" customHeight="1" x14ac:dyDescent="0.2">
      <c r="A23" s="55" t="s">
        <v>91</v>
      </c>
      <c r="B23" s="57" t="s">
        <v>133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75</v>
      </c>
      <c r="B24" s="56" t="s">
        <v>133</v>
      </c>
      <c r="C24" s="51"/>
    </row>
    <row r="25" spans="1:26" ht="25" customHeight="1" x14ac:dyDescent="0.2">
      <c r="A25" s="58" t="s">
        <v>119</v>
      </c>
      <c r="B25" s="57" t="s">
        <v>257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193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92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76</v>
      </c>
      <c r="B29" s="63" t="s">
        <v>72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120</v>
      </c>
      <c r="B30" s="62" t="s">
        <v>256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192</v>
      </c>
      <c r="B31" s="62">
        <v>250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125</v>
      </c>
      <c r="B32" s="64" t="s">
        <v>62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103</v>
      </c>
      <c r="B33" s="52" t="s">
        <v>70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116</v>
      </c>
      <c r="B34" s="54" t="s">
        <v>184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77</v>
      </c>
      <c r="B35" s="52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194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80</v>
      </c>
      <c r="B37" s="56" t="s">
        <v>90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91</v>
      </c>
      <c r="B38" s="57" t="s">
        <v>133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75</v>
      </c>
      <c r="B39" s="56" t="s">
        <v>133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119</v>
      </c>
      <c r="B40" s="57" t="s">
        <v>257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193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81</v>
      </c>
      <c r="B42" s="60" t="s">
        <v>89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92</v>
      </c>
      <c r="B43" s="62" t="s">
        <v>96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76</v>
      </c>
      <c r="B44" s="63" t="s">
        <v>72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120</v>
      </c>
      <c r="B45" s="62" t="s">
        <v>256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192</v>
      </c>
      <c r="B46" s="62">
        <v>250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125</v>
      </c>
      <c r="B47" s="64" t="s">
        <v>59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103</v>
      </c>
      <c r="B48" s="52" t="s">
        <v>147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116</v>
      </c>
      <c r="B49" s="54" t="s">
        <v>112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77</v>
      </c>
      <c r="B50" s="52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194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91</v>
      </c>
      <c r="B53" s="57" t="s">
        <v>133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75</v>
      </c>
      <c r="B54" s="56" t="s">
        <v>133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119</v>
      </c>
      <c r="B55" s="57" t="s">
        <v>257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193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81</v>
      </c>
      <c r="B57" s="60" t="s">
        <v>133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92</v>
      </c>
      <c r="B58" s="62" t="s">
        <v>133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76</v>
      </c>
      <c r="B59" s="63" t="s">
        <v>133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120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192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2" zoomScale="60" zoomScaleNormal="60" workbookViewId="0">
      <selection activeCell="C5" sqref="C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199</v>
      </c>
      <c r="C2" s="37" t="s">
        <v>200</v>
      </c>
      <c r="D2" s="36" t="s">
        <v>201</v>
      </c>
      <c r="E2" s="37" t="s">
        <v>202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203</v>
      </c>
      <c r="C3" s="36" t="s">
        <v>204</v>
      </c>
      <c r="D3" s="37" t="s">
        <v>205</v>
      </c>
      <c r="E3" s="36" t="s">
        <v>206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207</v>
      </c>
      <c r="C4" s="37" t="s">
        <v>258</v>
      </c>
      <c r="D4" s="36" t="s">
        <v>208</v>
      </c>
      <c r="E4" s="37" t="s">
        <v>209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210</v>
      </c>
      <c r="C5" s="36" t="s">
        <v>211</v>
      </c>
      <c r="D5" s="37" t="s">
        <v>212</v>
      </c>
      <c r="E5" s="36" t="s">
        <v>213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214</v>
      </c>
      <c r="C6" s="37" t="s">
        <v>215</v>
      </c>
      <c r="D6" s="36" t="s">
        <v>216</v>
      </c>
      <c r="E6" s="37" t="s">
        <v>217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218</v>
      </c>
      <c r="C7" s="36" t="s">
        <v>219</v>
      </c>
      <c r="D7" s="37" t="s">
        <v>220</v>
      </c>
      <c r="E7" s="36" t="s">
        <v>227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221</v>
      </c>
      <c r="C8" s="37" t="s">
        <v>222</v>
      </c>
      <c r="D8" s="36" t="s">
        <v>223</v>
      </c>
      <c r="E8" s="37" t="s">
        <v>217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224</v>
      </c>
      <c r="C9" s="36" t="s">
        <v>225</v>
      </c>
      <c r="D9" s="37" t="s">
        <v>226</v>
      </c>
      <c r="E9" s="36" t="s">
        <v>217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H8" sqref="H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228</v>
      </c>
      <c r="C2" s="37" t="s">
        <v>229</v>
      </c>
      <c r="D2" s="36" t="s">
        <v>230</v>
      </c>
      <c r="E2" s="37" t="s">
        <v>231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232</v>
      </c>
      <c r="C3" s="36" t="s">
        <v>233</v>
      </c>
      <c r="D3" s="37" t="s">
        <v>234</v>
      </c>
      <c r="E3" s="36" t="s">
        <v>235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236</v>
      </c>
      <c r="C4" s="37" t="s">
        <v>237</v>
      </c>
      <c r="D4" s="36" t="s">
        <v>238</v>
      </c>
      <c r="E4" s="37" t="s">
        <v>239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240</v>
      </c>
      <c r="C5" s="36" t="s">
        <v>241</v>
      </c>
      <c r="D5" s="37" t="s">
        <v>242</v>
      </c>
      <c r="E5" s="36" t="s">
        <v>243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244</v>
      </c>
      <c r="C6" s="37" t="s">
        <v>245</v>
      </c>
      <c r="D6" s="36" t="s">
        <v>246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247</v>
      </c>
      <c r="C7" s="36" t="s">
        <v>248</v>
      </c>
      <c r="D7" s="37" t="s">
        <v>249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250</v>
      </c>
      <c r="C8" s="37" t="s">
        <v>251</v>
      </c>
      <c r="D8" s="36" t="s">
        <v>252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253</v>
      </c>
      <c r="C9" s="36" t="s">
        <v>254</v>
      </c>
      <c r="D9" s="37" t="s">
        <v>255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104</v>
      </c>
      <c r="D1" s="73" t="s">
        <v>178</v>
      </c>
      <c r="E1" s="74" t="s">
        <v>181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74</v>
      </c>
      <c r="L1" s="73" t="s">
        <v>55</v>
      </c>
      <c r="M1" s="74" t="s">
        <v>128</v>
      </c>
      <c r="N1" s="74" t="s">
        <v>185</v>
      </c>
    </row>
    <row r="2" spans="1:14" ht="15.75" customHeight="1" x14ac:dyDescent="0.2">
      <c r="A2" s="66" t="s">
        <v>131</v>
      </c>
      <c r="B2" s="66" t="s">
        <v>133</v>
      </c>
      <c r="C2" s="66" t="s">
        <v>133</v>
      </c>
      <c r="D2" s="66" t="s">
        <v>133</v>
      </c>
      <c r="E2" s="66" t="s">
        <v>133</v>
      </c>
      <c r="F2" s="66" t="s">
        <v>133</v>
      </c>
      <c r="G2" s="66" t="s">
        <v>133</v>
      </c>
      <c r="H2" s="66" t="s">
        <v>57</v>
      </c>
      <c r="I2" s="66" t="s">
        <v>66</v>
      </c>
      <c r="J2" s="66" t="s">
        <v>87</v>
      </c>
      <c r="K2" s="66" t="s">
        <v>101</v>
      </c>
      <c r="L2" s="66" t="s">
        <v>69</v>
      </c>
      <c r="M2" s="75" t="s">
        <v>129</v>
      </c>
      <c r="N2" s="66" t="s">
        <v>133</v>
      </c>
    </row>
    <row r="3" spans="1:14" ht="15.75" customHeight="1" x14ac:dyDescent="0.2">
      <c r="A3" s="66" t="s">
        <v>132</v>
      </c>
      <c r="B3" s="66" t="s">
        <v>142</v>
      </c>
      <c r="C3" s="66" t="s">
        <v>97</v>
      </c>
      <c r="D3" s="66" t="s">
        <v>171</v>
      </c>
      <c r="E3" s="66" t="s">
        <v>73</v>
      </c>
      <c r="F3" s="66" t="s">
        <v>61</v>
      </c>
      <c r="G3" s="66" t="s">
        <v>90</v>
      </c>
      <c r="H3" s="66" t="s">
        <v>59</v>
      </c>
      <c r="I3" s="66" t="s">
        <v>67</v>
      </c>
      <c r="J3" s="66" t="s">
        <v>88</v>
      </c>
      <c r="K3" s="66" t="s">
        <v>60</v>
      </c>
      <c r="L3" s="66" t="s">
        <v>172</v>
      </c>
      <c r="M3" s="75" t="s">
        <v>130</v>
      </c>
      <c r="N3" s="66" t="s">
        <v>186</v>
      </c>
    </row>
    <row r="4" spans="1:14" ht="15.75" customHeight="1" x14ac:dyDescent="0.2">
      <c r="A4" s="66" t="s">
        <v>68</v>
      </c>
      <c r="B4" s="76" t="s">
        <v>100</v>
      </c>
      <c r="C4" s="66" t="s">
        <v>175</v>
      </c>
      <c r="D4" s="66" t="s">
        <v>173</v>
      </c>
      <c r="E4" s="66" t="s">
        <v>72</v>
      </c>
      <c r="F4" s="66" t="s">
        <v>95</v>
      </c>
      <c r="G4" s="66" t="s">
        <v>89</v>
      </c>
      <c r="H4" s="66" t="s">
        <v>63</v>
      </c>
      <c r="I4" s="66" t="s">
        <v>68</v>
      </c>
      <c r="J4" s="66" t="s">
        <v>68</v>
      </c>
      <c r="K4" s="66" t="s">
        <v>102</v>
      </c>
      <c r="L4" s="66" t="s">
        <v>170</v>
      </c>
      <c r="M4" s="66"/>
      <c r="N4" s="66" t="s">
        <v>187</v>
      </c>
    </row>
    <row r="5" spans="1:14" ht="15.75" customHeight="1" x14ac:dyDescent="0.2">
      <c r="A5" s="66"/>
      <c r="B5" s="66" t="s">
        <v>61</v>
      </c>
      <c r="C5" s="66" t="s">
        <v>98</v>
      </c>
      <c r="D5" s="66" t="s">
        <v>157</v>
      </c>
      <c r="E5" s="66" t="s">
        <v>78</v>
      </c>
      <c r="F5" s="66" t="s">
        <v>58</v>
      </c>
      <c r="G5" s="66" t="s">
        <v>68</v>
      </c>
      <c r="H5" s="66" t="s">
        <v>64</v>
      </c>
      <c r="I5" s="66"/>
      <c r="J5" s="66"/>
      <c r="K5" s="66" t="s">
        <v>68</v>
      </c>
      <c r="L5" s="66" t="s">
        <v>167</v>
      </c>
      <c r="M5" s="66"/>
      <c r="N5" s="66" t="s">
        <v>188</v>
      </c>
    </row>
    <row r="6" spans="1:14" ht="15.75" customHeight="1" x14ac:dyDescent="0.2">
      <c r="A6" s="66"/>
      <c r="B6" s="66" t="s">
        <v>143</v>
      </c>
      <c r="C6" s="66" t="s">
        <v>68</v>
      </c>
      <c r="D6" s="66" t="s">
        <v>176</v>
      </c>
      <c r="E6" s="66" t="s">
        <v>68</v>
      </c>
      <c r="F6" s="66" t="s">
        <v>96</v>
      </c>
      <c r="G6" s="66"/>
      <c r="H6" s="66" t="s">
        <v>134</v>
      </c>
      <c r="I6" s="66"/>
      <c r="J6" s="66"/>
      <c r="K6" s="66"/>
      <c r="L6" s="66" t="s">
        <v>174</v>
      </c>
      <c r="M6" s="66"/>
      <c r="N6" s="66" t="s">
        <v>189</v>
      </c>
    </row>
    <row r="7" spans="1:14" ht="15.75" customHeight="1" x14ac:dyDescent="0.2">
      <c r="A7" s="66"/>
      <c r="B7" s="76" t="s">
        <v>139</v>
      </c>
      <c r="C7" s="66"/>
      <c r="D7" s="66" t="s">
        <v>48</v>
      </c>
      <c r="E7" s="66"/>
      <c r="F7" s="66" t="s">
        <v>56</v>
      </c>
      <c r="G7" s="66"/>
      <c r="H7" s="66" t="s">
        <v>135</v>
      </c>
      <c r="I7" s="66"/>
      <c r="J7" s="66"/>
      <c r="K7" s="66"/>
      <c r="L7" s="66" t="s">
        <v>164</v>
      </c>
      <c r="M7" s="66"/>
      <c r="N7" s="66" t="s">
        <v>68</v>
      </c>
    </row>
    <row r="8" spans="1:14" ht="15.75" customHeight="1" x14ac:dyDescent="0.2">
      <c r="A8" s="66"/>
      <c r="B8" s="66" t="s">
        <v>150</v>
      </c>
      <c r="C8" s="66"/>
      <c r="D8" s="66" t="s">
        <v>50</v>
      </c>
      <c r="E8" s="66"/>
      <c r="F8" s="66" t="s">
        <v>94</v>
      </c>
      <c r="G8" s="66"/>
      <c r="H8" s="66" t="s">
        <v>62</v>
      </c>
      <c r="I8" s="66"/>
      <c r="J8" s="66"/>
      <c r="K8" s="66"/>
      <c r="L8" s="66" t="s">
        <v>165</v>
      </c>
      <c r="M8" s="66"/>
    </row>
    <row r="9" spans="1:14" ht="15.75" customHeight="1" x14ac:dyDescent="0.2">
      <c r="A9" s="66"/>
      <c r="B9" s="66" t="s">
        <v>147</v>
      </c>
      <c r="C9" s="66"/>
      <c r="D9" s="66" t="s">
        <v>51</v>
      </c>
      <c r="E9" s="66"/>
      <c r="F9" s="66" t="s">
        <v>70</v>
      </c>
      <c r="G9" s="66"/>
      <c r="H9" s="66" t="s">
        <v>65</v>
      </c>
      <c r="I9" s="66"/>
      <c r="J9" s="66"/>
      <c r="K9" s="66"/>
      <c r="L9" s="66" t="s">
        <v>168</v>
      </c>
      <c r="M9" s="66"/>
    </row>
    <row r="10" spans="1:14" ht="15.75" customHeight="1" x14ac:dyDescent="0.2">
      <c r="A10" s="66"/>
      <c r="B10" s="76" t="s">
        <v>148</v>
      </c>
      <c r="C10" s="66"/>
      <c r="D10" s="66" t="s">
        <v>182</v>
      </c>
      <c r="E10" s="66"/>
      <c r="F10" s="66" t="s">
        <v>68</v>
      </c>
      <c r="G10" s="66"/>
      <c r="H10" s="66"/>
      <c r="I10" s="66"/>
      <c r="J10" s="66"/>
      <c r="K10" s="66"/>
      <c r="L10" s="66" t="s">
        <v>166</v>
      </c>
      <c r="M10" s="66"/>
    </row>
    <row r="11" spans="1:14" ht="15.75" customHeight="1" x14ac:dyDescent="0.2">
      <c r="A11" s="66"/>
      <c r="B11" s="76" t="s">
        <v>149</v>
      </c>
      <c r="C11" s="66"/>
      <c r="D11" s="66" t="s">
        <v>137</v>
      </c>
      <c r="E11" s="66"/>
      <c r="F11" s="66"/>
      <c r="G11" s="66"/>
      <c r="H11" s="66"/>
      <c r="I11" s="66"/>
      <c r="J11" s="66"/>
      <c r="K11" s="66"/>
      <c r="L11" s="66" t="s">
        <v>163</v>
      </c>
      <c r="M11" s="66"/>
    </row>
    <row r="12" spans="1:14" ht="15.75" customHeight="1" x14ac:dyDescent="0.2">
      <c r="A12" s="66"/>
      <c r="B12" s="66" t="s">
        <v>179</v>
      </c>
      <c r="C12" s="66"/>
      <c r="D12" s="66" t="s">
        <v>155</v>
      </c>
      <c r="E12" s="66"/>
      <c r="F12" s="66"/>
      <c r="G12" s="66"/>
      <c r="H12" s="66"/>
      <c r="I12" s="66"/>
      <c r="J12" s="66"/>
      <c r="K12" s="66"/>
      <c r="L12" s="66" t="s">
        <v>160</v>
      </c>
      <c r="M12" s="66"/>
    </row>
    <row r="13" spans="1:14" ht="15.75" customHeight="1" x14ac:dyDescent="0.2">
      <c r="A13" s="66"/>
      <c r="B13" s="66" t="s">
        <v>180</v>
      </c>
      <c r="C13" s="66"/>
      <c r="D13" s="66" t="s">
        <v>183</v>
      </c>
      <c r="E13" s="66"/>
      <c r="F13" s="66"/>
      <c r="G13" s="66"/>
      <c r="H13" s="66"/>
      <c r="I13" s="66"/>
      <c r="J13" s="66"/>
      <c r="K13" s="66"/>
      <c r="L13" s="66" t="s">
        <v>159</v>
      </c>
      <c r="M13" s="66"/>
    </row>
    <row r="14" spans="1:14" ht="15.75" customHeight="1" x14ac:dyDescent="0.2">
      <c r="A14" s="66"/>
      <c r="B14" s="66" t="s">
        <v>144</v>
      </c>
      <c r="C14" s="66"/>
      <c r="D14" s="66" t="s">
        <v>184</v>
      </c>
      <c r="E14" s="66"/>
      <c r="F14" s="66"/>
      <c r="G14" s="66"/>
      <c r="H14" s="66"/>
      <c r="I14" s="66"/>
      <c r="J14" s="66"/>
      <c r="K14" s="66"/>
      <c r="L14" s="66" t="s">
        <v>158</v>
      </c>
      <c r="M14" s="66"/>
    </row>
    <row r="15" spans="1:14" ht="15.75" customHeight="1" x14ac:dyDescent="0.2">
      <c r="A15" s="66"/>
      <c r="B15" s="66" t="s">
        <v>190</v>
      </c>
      <c r="C15" s="66"/>
      <c r="D15" s="66" t="s">
        <v>138</v>
      </c>
      <c r="E15" s="66"/>
      <c r="F15" s="66"/>
      <c r="G15" s="66"/>
      <c r="H15" s="66"/>
      <c r="I15" s="66"/>
      <c r="J15" s="66"/>
      <c r="K15" s="66"/>
      <c r="L15" s="66" t="s">
        <v>161</v>
      </c>
      <c r="M15" s="66"/>
    </row>
    <row r="16" spans="1:14" ht="15.75" customHeight="1" x14ac:dyDescent="0.2">
      <c r="A16" s="66"/>
      <c r="B16" s="66" t="s">
        <v>191</v>
      </c>
      <c r="C16" s="66"/>
      <c r="D16" s="66" t="s">
        <v>177</v>
      </c>
      <c r="E16" s="66"/>
      <c r="F16" s="66"/>
      <c r="G16" s="66"/>
      <c r="H16" s="66"/>
      <c r="I16" s="66"/>
      <c r="J16" s="66"/>
      <c r="K16" s="66"/>
      <c r="L16" s="66" t="s">
        <v>162</v>
      </c>
      <c r="M16" s="66"/>
    </row>
    <row r="17" spans="1:13" ht="15.75" customHeight="1" x14ac:dyDescent="0.2">
      <c r="A17" s="66"/>
      <c r="B17" s="66" t="s">
        <v>141</v>
      </c>
      <c r="C17" s="66"/>
      <c r="D17" s="66" t="s">
        <v>169</v>
      </c>
      <c r="E17" s="66"/>
      <c r="F17" s="66"/>
      <c r="G17" s="66"/>
      <c r="H17" s="66"/>
      <c r="I17" s="66"/>
      <c r="J17" s="66"/>
      <c r="K17" s="66"/>
      <c r="L17" s="66" t="s">
        <v>71</v>
      </c>
      <c r="M17" s="66"/>
    </row>
    <row r="18" spans="1:13" ht="15.75" customHeight="1" x14ac:dyDescent="0.2">
      <c r="A18" s="66"/>
      <c r="B18" s="76" t="s">
        <v>99</v>
      </c>
      <c r="C18" s="66"/>
      <c r="D18" s="66" t="s">
        <v>112</v>
      </c>
      <c r="E18" s="66"/>
      <c r="F18" s="66"/>
      <c r="G18" s="66"/>
      <c r="H18" s="66"/>
      <c r="I18" s="66"/>
      <c r="J18" s="66"/>
      <c r="K18" s="66"/>
      <c r="L18" s="66" t="s">
        <v>136</v>
      </c>
      <c r="M18" s="66"/>
    </row>
    <row r="19" spans="1:13" ht="15.75" customHeight="1" x14ac:dyDescent="0.2">
      <c r="A19" s="66"/>
      <c r="B19" s="66" t="s">
        <v>145</v>
      </c>
      <c r="C19" s="66"/>
      <c r="D19" s="66" t="s">
        <v>105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146</v>
      </c>
      <c r="C20" s="66"/>
      <c r="D20" s="66" t="s">
        <v>111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140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152</v>
      </c>
      <c r="C22" s="66"/>
      <c r="D22" s="66" t="s">
        <v>107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154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153</v>
      </c>
      <c r="C24" s="66"/>
      <c r="D24" s="66" t="s">
        <v>109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151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70</v>
      </c>
      <c r="D26" s="66" t="s">
        <v>156</v>
      </c>
    </row>
    <row r="27" spans="1:13" ht="15.75" customHeight="1" x14ac:dyDescent="0.2">
      <c r="B27" s="66" t="s">
        <v>68</v>
      </c>
      <c r="D27" s="66" t="s">
        <v>68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2024-03-08T22:03:51Z</dcterms:modified>
</cp:coreProperties>
</file>