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500"/>
  </bookViews>
  <sheets>
    <sheet name="银行数据模拟业务范式" sheetId="1" r:id="rId1"/>
    <sheet name="APP事件表" sheetId="3" r:id="rId2"/>
    <sheet name="附5.分级分类说明" sheetId="12" r:id="rId3"/>
  </sheets>
  <definedNames>
    <definedName name="_xlnm._FilterDatabase" localSheetId="1" hidden="1">APP事件表!$A$1:$J$98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<sst xmlns="http://schemas.openxmlformats.org/spreadsheetml/2006/main" count="1142" uniqueCount="506">
  <si>
    <t>数据集名称</t>
  </si>
  <si>
    <t>物理表名</t>
  </si>
  <si>
    <t>字段显示名</t>
  </si>
  <si>
    <t>字段ID</t>
  </si>
  <si>
    <t>数据类型</t>
  </si>
  <si>
    <t>表分类</t>
  </si>
  <si>
    <t>数据示例</t>
  </si>
  <si>
    <t>备注</t>
  </si>
  <si>
    <t>客户档案</t>
  </si>
  <si>
    <t>customer</t>
  </si>
  <si>
    <t>客户编码</t>
  </si>
  <si>
    <t>base_id</t>
  </si>
  <si>
    <t>字符型</t>
  </si>
  <si>
    <t>12位</t>
  </si>
  <si>
    <t>客户姓名</t>
  </si>
  <si>
    <t>name</t>
  </si>
  <si>
    <t>客户生日</t>
  </si>
  <si>
    <t>dateofbirth</t>
  </si>
  <si>
    <t>日期型</t>
  </si>
  <si>
    <t>客户职业</t>
  </si>
  <si>
    <t>job</t>
  </si>
  <si>
    <t>客户性别</t>
  </si>
  <si>
    <t>gender</t>
  </si>
  <si>
    <t>F/M/O</t>
  </si>
  <si>
    <t>客户电子邮件</t>
  </si>
  <si>
    <t>email</t>
  </si>
  <si>
    <t>客户电话</t>
  </si>
  <si>
    <t>phonenumber</t>
  </si>
  <si>
    <t>城市</t>
  </si>
  <si>
    <t>city</t>
  </si>
  <si>
    <t>省份</t>
  </si>
  <si>
    <t>province</t>
  </si>
  <si>
    <t>国家</t>
  </si>
  <si>
    <t>country</t>
  </si>
  <si>
    <t>客户工资分类</t>
  </si>
  <si>
    <t>salarycategory</t>
  </si>
  <si>
    <t>1级</t>
  </si>
  <si>
    <t>1-8级，详见“附5.分级分类说明”</t>
  </si>
  <si>
    <t>会员编码</t>
  </si>
  <si>
    <t>memberid</t>
  </si>
  <si>
    <t>会员等级</t>
  </si>
  <si>
    <t>memberlevel</t>
  </si>
  <si>
    <t>2级</t>
  </si>
  <si>
    <t>1-5级，当月等级大于等于上月等级</t>
  </si>
  <si>
    <t>会员上月等级</t>
  </si>
  <si>
    <t>memberlastmonthlevel</t>
  </si>
  <si>
    <t>1-5级</t>
  </si>
  <si>
    <t>会员等级是否提升</t>
  </si>
  <si>
    <t>ismemberlevelup</t>
  </si>
  <si>
    <t>BOOL</t>
  </si>
  <si>
    <t>是，否</t>
  </si>
  <si>
    <t>风险偏好等级</t>
  </si>
  <si>
    <t>risklevel</t>
  </si>
  <si>
    <t>R1</t>
  </si>
  <si>
    <t>R1-R5，详见“附5.分级分类说明”</t>
  </si>
  <si>
    <t>当前持仓较上月日均持仓金额流失一半标识</t>
  </si>
  <si>
    <t>customerchurntag</t>
  </si>
  <si>
    <t>是/否</t>
  </si>
  <si>
    <t>本周新增流失客户标识</t>
  </si>
  <si>
    <t>ischurnthisweek</t>
  </si>
  <si>
    <t>是否存在单笔高额消费</t>
  </si>
  <si>
    <t>ishighconsumption</t>
  </si>
  <si>
    <t>客户月均消费</t>
  </si>
  <si>
    <t>monthlyaverageamount</t>
  </si>
  <si>
    <t>小数型</t>
  </si>
  <si>
    <t>用户最近一次清仓日期</t>
  </si>
  <si>
    <t>clearancedate</t>
  </si>
  <si>
    <t>授信账户ID</t>
  </si>
  <si>
    <t>credit_account_id</t>
  </si>
  <si>
    <t>字符</t>
  </si>
  <si>
    <t>授信金额</t>
  </si>
  <si>
    <t>credit_amount</t>
  </si>
  <si>
    <t>数值</t>
  </si>
  <si>
    <t>0——1000000</t>
  </si>
  <si>
    <t>授信是否使用中</t>
  </si>
  <si>
    <t>is_credit_in_use</t>
  </si>
  <si>
    <t>剩余额度</t>
  </si>
  <si>
    <t>remaining_limit</t>
  </si>
  <si>
    <t>额度使用率</t>
  </si>
  <si>
    <t>limit_utilization_rate</t>
  </si>
  <si>
    <t>0--100%</t>
  </si>
  <si>
    <t>用户最近一次理财产品清仓日</t>
  </si>
  <si>
    <t>sellwealthdate</t>
  </si>
  <si>
    <t>业务单据</t>
  </si>
  <si>
    <t>用户最近一次清仓日</t>
  </si>
  <si>
    <t>sellalldate</t>
  </si>
  <si>
    <t>首次产品购买类型</t>
  </si>
  <si>
    <t>firstpurchasetype</t>
  </si>
  <si>
    <t>股票型基金/货币型基金/债券型基金/其他</t>
  </si>
  <si>
    <t>曾持有财富产品持有标识</t>
  </si>
  <si>
    <t>havewealth</t>
  </si>
  <si>
    <t>资金未发生支用天数</t>
  </si>
  <si>
    <t>nousedays</t>
  </si>
  <si>
    <t>整数型</t>
  </si>
  <si>
    <t>用户最近一次存款产品清仓日</t>
  </si>
  <si>
    <t>savingsellalldate</t>
  </si>
  <si>
    <t>财富客户阶段</t>
  </si>
  <si>
    <t>wealthcustomerphase</t>
  </si>
  <si>
    <t>注册/首投/老客/召回/流失</t>
  </si>
  <si>
    <t>资金账户</t>
  </si>
  <si>
    <t>customer_wealth_analysis</t>
  </si>
  <si>
    <t>存款类型</t>
  </si>
  <si>
    <t>deposit_type</t>
  </si>
  <si>
    <t>理财金额</t>
  </si>
  <si>
    <t>wealthamount</t>
  </si>
  <si>
    <t>存款金额</t>
  </si>
  <si>
    <t>savingmount</t>
  </si>
  <si>
    <t>借款金额</t>
  </si>
  <si>
    <t>loanamount</t>
  </si>
  <si>
    <t>借记卡数量</t>
  </si>
  <si>
    <t>debitcardnumber</t>
  </si>
  <si>
    <t>借记卡状态</t>
  </si>
  <si>
    <t>debitcardstatus</t>
  </si>
  <si>
    <t>理财购买记录</t>
  </si>
  <si>
    <t>financial_records</t>
  </si>
  <si>
    <t>理财编码</t>
  </si>
  <si>
    <t>wealthtransactionid</t>
  </si>
  <si>
    <t>15位</t>
  </si>
  <si>
    <t>customerid</t>
  </si>
  <si>
    <t>买入时间</t>
  </si>
  <si>
    <t>wealthpurchasetime</t>
  </si>
  <si>
    <t>时间日期型</t>
  </si>
  <si>
    <t>完全赎回时间</t>
  </si>
  <si>
    <t>wealthallredeemtime</t>
  </si>
  <si>
    <t>赎回时间晚于买入时间</t>
  </si>
  <si>
    <t>购买金额</t>
  </si>
  <si>
    <t>wealthpurchaseamount</t>
  </si>
  <si>
    <t>剩余金额</t>
  </si>
  <si>
    <t>wealthholdamount</t>
  </si>
  <si>
    <t>持有金额小于购买金额</t>
  </si>
  <si>
    <t>购买日期</t>
  </si>
  <si>
    <t>wealthdate</t>
  </si>
  <si>
    <t>理财状态</t>
  </si>
  <si>
    <t>wealthstatus</t>
  </si>
  <si>
    <t>持有/部分卖出/完全赎回</t>
  </si>
  <si>
    <t>产品编号</t>
  </si>
  <si>
    <t>productid</t>
  </si>
  <si>
    <t>资金账户流水</t>
  </si>
  <si>
    <t>fund_account_flow</t>
  </si>
  <si>
    <t>资金流水编码</t>
  </si>
  <si>
    <t>savingtransactionid</t>
  </si>
  <si>
    <t>资金交易类型</t>
  </si>
  <si>
    <t>transactiontype</t>
  </si>
  <si>
    <t>转入/转出</t>
  </si>
  <si>
    <t>资金交易金额</t>
  </si>
  <si>
    <t>transactionamount</t>
  </si>
  <si>
    <t>资金交易余额</t>
  </si>
  <si>
    <t>transactionbalance</t>
  </si>
  <si>
    <t>资金交易时间</t>
  </si>
  <si>
    <t>transactiontime</t>
  </si>
  <si>
    <t>资金交易日期</t>
  </si>
  <si>
    <t>transactiondate</t>
  </si>
  <si>
    <t>资金交易状态</t>
  </si>
  <si>
    <t>transactionstatus</t>
  </si>
  <si>
    <t>成功/失败</t>
  </si>
  <si>
    <t>产品</t>
  </si>
  <si>
    <t>product</t>
  </si>
  <si>
    <t>产品ID</t>
  </si>
  <si>
    <t>通用档案</t>
  </si>
  <si>
    <t>产品名称</t>
  </si>
  <si>
    <t>productname</t>
  </si>
  <si>
    <t>银行名称</t>
  </si>
  <si>
    <t>bankname</t>
  </si>
  <si>
    <t>风险等级</t>
  </si>
  <si>
    <t>投资期限</t>
  </si>
  <si>
    <t>investmentperiod</t>
  </si>
  <si>
    <t>按月计算</t>
  </si>
  <si>
    <t>预期收益率</t>
  </si>
  <si>
    <t>expectedyield</t>
  </si>
  <si>
    <t>最低投资金额</t>
  </si>
  <si>
    <t>minimuminvestment</t>
  </si>
  <si>
    <t>赎回方式</t>
  </si>
  <si>
    <t>redemptionway</t>
  </si>
  <si>
    <t>随时赎回/固定赎回</t>
  </si>
  <si>
    <t>理财产品类型</t>
  </si>
  <si>
    <t>producttype</t>
  </si>
  <si>
    <t>营销状态</t>
  </si>
  <si>
    <t>marketingstatus</t>
  </si>
  <si>
    <t>在售/关闭</t>
  </si>
  <si>
    <t>借款记录</t>
  </si>
  <si>
    <t>loan_records</t>
  </si>
  <si>
    <t>借款单ID</t>
  </si>
  <si>
    <t>借款创建时间</t>
  </si>
  <si>
    <t>loan_creation_time</t>
  </si>
  <si>
    <t>时间</t>
  </si>
  <si>
    <t>申请人客户ID</t>
  </si>
  <si>
    <t>applicant_customer_id</t>
  </si>
  <si>
    <t>product_id</t>
  </si>
  <si>
    <t>loan_amount</t>
  </si>
  <si>
    <t>借款周期（天）</t>
  </si>
  <si>
    <t>loan_term_days</t>
  </si>
  <si>
    <t>0——1000</t>
  </si>
  <si>
    <t>约定利率</t>
  </si>
  <si>
    <t>agreed_interest_rate</t>
  </si>
  <si>
    <t>5--20%</t>
  </si>
  <si>
    <t>还款方式</t>
  </si>
  <si>
    <t>repayment_method</t>
  </si>
  <si>
    <t>到期一次性还本付息，等</t>
  </si>
  <si>
    <t>还款结清时间</t>
  </si>
  <si>
    <t>repayment_settlement_time</t>
  </si>
  <si>
    <t>是否结清</t>
  </si>
  <si>
    <t>is_settled</t>
  </si>
  <si>
    <t>还款状态</t>
  </si>
  <si>
    <t>repayment_status</t>
  </si>
  <si>
    <t>正常还款，逾期</t>
  </si>
  <si>
    <t>逾期金额</t>
  </si>
  <si>
    <t>overdue_amount</t>
  </si>
  <si>
    <t>申请渠道来源</t>
  </si>
  <si>
    <t>application_channel_source</t>
  </si>
  <si>
    <t>助贷，银行，其他</t>
  </si>
  <si>
    <t>客户经理档案</t>
  </si>
  <si>
    <t>manager_info</t>
  </si>
  <si>
    <t>客户经理ID</t>
  </si>
  <si>
    <t>managerid</t>
  </si>
  <si>
    <t>客户经理姓名</t>
  </si>
  <si>
    <t>性别</t>
  </si>
  <si>
    <t>出生日期</t>
  </si>
  <si>
    <t>birthdate</t>
  </si>
  <si>
    <t>入职日期</t>
  </si>
  <si>
    <t>hiredate</t>
  </si>
  <si>
    <t>所属部门</t>
  </si>
  <si>
    <t>department</t>
  </si>
  <si>
    <t>职位名称</t>
  </si>
  <si>
    <t>position</t>
  </si>
  <si>
    <t>初级客户经理/高级客户经理</t>
  </si>
  <si>
    <t>联系电话</t>
  </si>
  <si>
    <t>contactnumber</t>
  </si>
  <si>
    <t>电子邮箱</t>
  </si>
  <si>
    <t>家庭住址</t>
  </si>
  <si>
    <t>address</t>
  </si>
  <si>
    <t>年度业绩</t>
  </si>
  <si>
    <t>annualperformance</t>
  </si>
  <si>
    <t>月度目标</t>
  </si>
  <si>
    <t>monthlytarget</t>
  </si>
  <si>
    <t>当前管理客户数量</t>
  </si>
  <si>
    <t>currentclientcount</t>
  </si>
  <si>
    <t>活跃客户数量</t>
  </si>
  <si>
    <t>activeclientcount</t>
  </si>
  <si>
    <t>上次业绩评估日期</t>
  </si>
  <si>
    <t>lastperformancereviewdate</t>
  </si>
  <si>
    <t>备注信息</t>
  </si>
  <si>
    <t>notes</t>
  </si>
  <si>
    <t>记录创建时间</t>
  </si>
  <si>
    <t>createdat</t>
  </si>
  <si>
    <t>记录更新时间</t>
  </si>
  <si>
    <t>updatedat</t>
  </si>
  <si>
    <t>租户</t>
  </si>
  <si>
    <t>事件名称</t>
  </si>
  <si>
    <t>事件code</t>
  </si>
  <si>
    <t>示例</t>
  </si>
  <si>
    <t>是否录入系统</t>
  </si>
  <si>
    <t>cfuser</t>
  </si>
  <si>
    <t>客户事件集</t>
  </si>
  <si>
    <t>customer_bh</t>
  </si>
  <si>
    <t>理财产品点击事件</t>
  </si>
  <si>
    <t>weatlth_product_click_event</t>
  </si>
  <si>
    <t>点击日期</t>
  </si>
  <si>
    <t>ClickDate</t>
  </si>
  <si>
    <t>会员权益使用事件</t>
  </si>
  <si>
    <t>memer_privilege_event</t>
  </si>
  <si>
    <t>权益使用类别</t>
  </si>
  <si>
    <t>previlegecategory</t>
  </si>
  <si>
    <t>基础服务类权益/金融服务类权益/增值服务类权益/高端服务类权益</t>
  </si>
  <si>
    <t>使用日期</t>
  </si>
  <si>
    <t>previlegedate</t>
  </si>
  <si>
    <t>使用月份</t>
  </si>
  <si>
    <t>previlegemonth</t>
  </si>
  <si>
    <t>使用时间</t>
  </si>
  <si>
    <t>previlegetime</t>
  </si>
  <si>
    <t>日期时间型</t>
  </si>
  <si>
    <t>会员等级提升提醒事件</t>
  </si>
  <si>
    <t>memer_level_up_event</t>
  </si>
  <si>
    <t>会员原始等级</t>
  </si>
  <si>
    <t>levelbefore</t>
  </si>
  <si>
    <t>会员现有等级</t>
  </si>
  <si>
    <t>levelafter</t>
  </si>
  <si>
    <t>1-5级，大于等于原有等级</t>
  </si>
  <si>
    <t>手机银行_登录银行APP事件</t>
  </si>
  <si>
    <t>app_login_event</t>
  </si>
  <si>
    <t>登陆设备</t>
  </si>
  <si>
    <t>device</t>
  </si>
  <si>
    <t>华为Mate50</t>
  </si>
  <si>
    <t>手机/平板型号</t>
  </si>
  <si>
    <t>登陆状态</t>
  </si>
  <si>
    <t>loginstatus</t>
  </si>
  <si>
    <t>登录账号</t>
  </si>
  <si>
    <t>loginaccount</t>
  </si>
  <si>
    <t>登陆方式</t>
  </si>
  <si>
    <t>loginway</t>
  </si>
  <si>
    <t>账号登录/生物标识登录/验证码登录</t>
  </si>
  <si>
    <t>工资存入提醒事件</t>
  </si>
  <si>
    <t>salary_transfer_event</t>
  </si>
  <si>
    <t>存入金额</t>
  </si>
  <si>
    <t>savingamount</t>
  </si>
  <si>
    <t>存入状态</t>
  </si>
  <si>
    <t>savingstatus</t>
  </si>
  <si>
    <t>入账账户</t>
  </si>
  <si>
    <t>recievingaccount</t>
  </si>
  <si>
    <t>19位</t>
  </si>
  <si>
    <t>提醒状态</t>
  </si>
  <si>
    <t>notificationstatus</t>
  </si>
  <si>
    <t>已提醒/未提醒</t>
  </si>
  <si>
    <t>开户结果事件</t>
  </si>
  <si>
    <t>open_account_event</t>
  </si>
  <si>
    <t>开户账号类别</t>
  </si>
  <si>
    <t>accounttype</t>
  </si>
  <si>
    <t>I类/II类</t>
  </si>
  <si>
    <t>开户账号编码</t>
  </si>
  <si>
    <t>accountid</t>
  </si>
  <si>
    <t>开户状态</t>
  </si>
  <si>
    <t>openstatus</t>
  </si>
  <si>
    <t>开户日期</t>
  </si>
  <si>
    <t>opendate</t>
  </si>
  <si>
    <t>首笔存入资金</t>
  </si>
  <si>
    <t>amount</t>
  </si>
  <si>
    <t>开户页浏览事件</t>
  </si>
  <si>
    <t>open_account_page_view_event</t>
  </si>
  <si>
    <t>浏览时长</t>
  </si>
  <si>
    <t>viewtimelength</t>
  </si>
  <si>
    <t>按分钟计算</t>
  </si>
  <si>
    <t>浏览状态</t>
  </si>
  <si>
    <t>viewstatus</t>
  </si>
  <si>
    <t>手机银行_理财产品到期提醒事件</t>
  </si>
  <si>
    <t>financial_product_due_event</t>
  </si>
  <si>
    <t>理财产品到期日期</t>
  </si>
  <si>
    <t>expiredate</t>
  </si>
  <si>
    <t>理财产品提醒状态</t>
  </si>
  <si>
    <t>理财产品赎回状态</t>
  </si>
  <si>
    <t>redeemstatus</t>
  </si>
  <si>
    <t>已赎回/赎回失败</t>
  </si>
  <si>
    <t>手机银行_产品购买结果事件</t>
  </si>
  <si>
    <t>product_purchase_result_event</t>
  </si>
  <si>
    <t>理财产品名称</t>
  </si>
  <si>
    <t>理财产品代码</t>
  </si>
  <si>
    <t>购买状态</t>
  </si>
  <si>
    <t>purchasestatus</t>
  </si>
  <si>
    <t>理财产品金额</t>
  </si>
  <si>
    <t>purchaseamount</t>
  </si>
  <si>
    <t>理财产品期限</t>
  </si>
  <si>
    <t>productredeemdate</t>
  </si>
  <si>
    <t>天</t>
  </si>
  <si>
    <t>是否首次购买</t>
  </si>
  <si>
    <t>isfirsttimepurchase</t>
  </si>
  <si>
    <t>布尔型</t>
  </si>
  <si>
    <t>手机银行_产品赎回事件</t>
  </si>
  <si>
    <t>product_redeem_event</t>
  </si>
  <si>
    <t>赎回状态</t>
  </si>
  <si>
    <t>赎回金额</t>
  </si>
  <si>
    <t>redeemamount</t>
  </si>
  <si>
    <t>是否全部赎回</t>
  </si>
  <si>
    <t>isredeemall</t>
  </si>
  <si>
    <t>手机银行_产品详情页浏览事件</t>
  </si>
  <si>
    <t>product_detail_view_event</t>
  </si>
  <si>
    <t>TimeLength</t>
  </si>
  <si>
    <t>分钟</t>
  </si>
  <si>
    <t>浏览日期</t>
  </si>
  <si>
    <t>ReviewDate</t>
  </si>
  <si>
    <t>浏览页面IP</t>
  </si>
  <si>
    <t>PageIP</t>
  </si>
  <si>
    <t>手机银行_理财产品点击事件</t>
  </si>
  <si>
    <t>手机银行_APP注册结果事件</t>
  </si>
  <si>
    <t>app_register_result_event</t>
  </si>
  <si>
    <t>注册结果</t>
  </si>
  <si>
    <t>registerresult</t>
  </si>
  <si>
    <t>注册手机号</t>
  </si>
  <si>
    <t>registermobile</t>
  </si>
  <si>
    <t>注册IP</t>
  </si>
  <si>
    <t>registerip</t>
  </si>
  <si>
    <t>注册时间戳</t>
  </si>
  <si>
    <t>eventtime</t>
  </si>
  <si>
    <t>注册日期</t>
  </si>
  <si>
    <t>registerdate</t>
  </si>
  <si>
    <t>资金存入提醒事件</t>
  </si>
  <si>
    <t>money_saving_notification_event</t>
  </si>
  <si>
    <t>存入账户</t>
  </si>
  <si>
    <t>savingaccount</t>
  </si>
  <si>
    <t>存入日期</t>
  </si>
  <si>
    <t>savingdate</t>
  </si>
  <si>
    <t>资金支用事件</t>
  </si>
  <si>
    <t>money_expense_event</t>
  </si>
  <si>
    <t>支用账户</t>
  </si>
  <si>
    <t>expenseaccountfrom</t>
  </si>
  <si>
    <t>支用金额</t>
  </si>
  <si>
    <t>expenseamount</t>
  </si>
  <si>
    <t>支用状态</t>
  </si>
  <si>
    <t>expensestatus</t>
  </si>
  <si>
    <t>支用日期</t>
  </si>
  <si>
    <t>expensedate</t>
  </si>
  <si>
    <t>授信事件</t>
  </si>
  <si>
    <t>credit_event</t>
  </si>
  <si>
    <t>product_name</t>
  </si>
  <si>
    <t>房抵贷、购房按揭贷款、小微贷、公积金贷、个人消费贷款、汽车贷、</t>
  </si>
  <si>
    <t>10000--1000000</t>
  </si>
  <si>
    <t>业务申请类型代码</t>
  </si>
  <si>
    <t>application_type_code</t>
  </si>
  <si>
    <t>2-线上提额，3-线下面签提额</t>
  </si>
  <si>
    <t>年化利率</t>
  </si>
  <si>
    <t>annual_interest_rate</t>
  </si>
  <si>
    <t>3--24%</t>
  </si>
  <si>
    <t>授信有效期</t>
  </si>
  <si>
    <t>credit_validity_period</t>
  </si>
  <si>
    <t>日期时间（需要在上报事件的时间之后30--100天）</t>
  </si>
  <si>
    <t>APP注册</t>
  </si>
  <si>
    <t>app_registration</t>
  </si>
  <si>
    <t>渠道来源</t>
  </si>
  <si>
    <t>channel_source</t>
  </si>
  <si>
    <t>注册方式</t>
  </si>
  <si>
    <t>registration_method</t>
  </si>
  <si>
    <t>手机号、微信、支付宝</t>
  </si>
  <si>
    <t>registration_result</t>
  </si>
  <si>
    <t>成功，失败</t>
  </si>
  <si>
    <t>是否我行客户</t>
  </si>
  <si>
    <t>is_bank_customer</t>
  </si>
  <si>
    <t>我行客户，非我行客户</t>
  </si>
  <si>
    <t>信贷产品浏览</t>
  </si>
  <si>
    <t>loan_product_browsing</t>
  </si>
  <si>
    <t>浏览时长（秒）</t>
  </si>
  <si>
    <t>browsing_duration_seconds</t>
  </si>
  <si>
    <t>0-100</t>
  </si>
  <si>
    <t>借款支用申请</t>
  </si>
  <si>
    <t>loan_disbursement_application</t>
  </si>
  <si>
    <t>disbursement_amount</t>
  </si>
  <si>
    <t>借款周期</t>
  </si>
  <si>
    <t>loan_term</t>
  </si>
  <si>
    <t>1个月、3个月、12个月、36个月</t>
  </si>
  <si>
    <t>到期还本付息、按月付息到期还本、按月支付本息</t>
  </si>
  <si>
    <t>是否首次申请</t>
  </si>
  <si>
    <t>is_first_application</t>
  </si>
  <si>
    <t>支用放款</t>
  </si>
  <si>
    <t>loan_disbursement</t>
  </si>
  <si>
    <t>loan_id</t>
  </si>
  <si>
    <t>放款金额</t>
  </si>
  <si>
    <t>还款行为</t>
  </si>
  <si>
    <t>repayment_behavior</t>
  </si>
  <si>
    <t>还款金额</t>
  </si>
  <si>
    <t>repayment_amount</t>
  </si>
  <si>
    <t>是否提前还款</t>
  </si>
  <si>
    <t>is_early_repayment</t>
  </si>
  <si>
    <t>信用卡分期业务办理结果</t>
  </si>
  <si>
    <t>credit_card_installment_result</t>
  </si>
  <si>
    <t>通过情况</t>
  </si>
  <si>
    <t>approval_status</t>
  </si>
  <si>
    <t>分期金额占还款额比例</t>
  </si>
  <si>
    <t>installment_amount_to_repayment_ratio</t>
  </si>
  <si>
    <t>10——100%</t>
  </si>
  <si>
    <t>分期金额</t>
  </si>
  <si>
    <t>installment_amount</t>
  </si>
  <si>
    <t>10000--100000</t>
  </si>
  <si>
    <t>分期笔数</t>
  </si>
  <si>
    <t>installment_count</t>
  </si>
  <si>
    <t>3——12</t>
  </si>
  <si>
    <t>分期年化费率</t>
  </si>
  <si>
    <t>installment_annual_fee_rate</t>
  </si>
  <si>
    <t>6——12%</t>
  </si>
  <si>
    <t>是否使用优惠券</t>
  </si>
  <si>
    <t>is_coupon_used</t>
  </si>
  <si>
    <t>优惠券名称</t>
  </si>
  <si>
    <t>coupon_name</t>
  </si>
  <si>
    <t>免息券、利率折扣券</t>
  </si>
  <si>
    <t>优惠券来源</t>
  </si>
  <si>
    <t>coupon_source</t>
  </si>
  <si>
    <t>营销策略触发、用户权益包购买</t>
  </si>
  <si>
    <t>工资分级说明</t>
  </si>
  <si>
    <t>薪资级别</t>
  </si>
  <si>
    <t>薪资范围（元/月）</t>
  </si>
  <si>
    <t>可能的职位或岗位</t>
  </si>
  <si>
    <t>3000以下</t>
  </si>
  <si>
    <t>实习生、兼职生、基层服务人员</t>
  </si>
  <si>
    <t>3000-5000</t>
  </si>
  <si>
    <t>普通员工、基层公务员、自由职业者</t>
  </si>
  <si>
    <t>3级</t>
  </si>
  <si>
    <t>5000-7000</t>
  </si>
  <si>
    <t>初级技术人员、初级管理人员、文员</t>
  </si>
  <si>
    <t>4级</t>
  </si>
  <si>
    <t>7000-10000</t>
  </si>
  <si>
    <t>中级技术人员、中级管理人员、销售人员</t>
  </si>
  <si>
    <t>5级</t>
  </si>
  <si>
    <t>10000-15000</t>
  </si>
  <si>
    <t>高级技术人员、高级管理人员、资深销售人员</t>
  </si>
  <si>
    <t>6级</t>
  </si>
  <si>
    <t>15000-20000</t>
  </si>
  <si>
    <t>部门经理、高级顾问、专家</t>
  </si>
  <si>
    <t>7级</t>
  </si>
  <si>
    <t>20000-30000</t>
  </si>
  <si>
    <t>总监、高级专家、高级顾问</t>
  </si>
  <si>
    <t>8级</t>
  </si>
  <si>
    <t>30000以上</t>
  </si>
  <si>
    <t>高层管理人员、企业高管、顶级专家</t>
  </si>
  <si>
    <t>理财产品风险说明</t>
  </si>
  <si>
    <t>描述</t>
  </si>
  <si>
    <t>投资方向</t>
  </si>
  <si>
    <t>R1（谨慎型/低风险）</t>
  </si>
  <si>
    <t>银行保证本金完全偿付，收益随投资表现变动，较少受市场波动和政策法规变化影响</t>
  </si>
  <si>
    <t>主要投资于高信用等级债券、货币市场等低风险金融产品</t>
  </si>
  <si>
    <t>R2（稳健型/中低风险）</t>
  </si>
  <si>
    <t>不保证本金偿付，但本金风险较小，收益浮动相对可控</t>
  </si>
  <si>
    <t>主要投资于AA+以上的高评级信用债、优先股，货币资产、交易所现货黄金等</t>
  </si>
  <si>
    <t>R3（平衡型/中风险）</t>
  </si>
  <si>
    <t>不保证本金偿付，有一定本金风险，收益浮动且有波动</t>
  </si>
  <si>
    <t>投资于中等以上信用主体，同时投资于高波动性金融产品如股票、商品、外汇的比例不超过30%，结构性产品本金保障比例在90%以上</t>
  </si>
  <si>
    <t>R4（进取型/中高风险）</t>
  </si>
  <si>
    <t>不保证本金偿付，本金风险较大，收益浮动且波动较大，投资易受市场波动和政策法规变化影响</t>
  </si>
  <si>
    <t>可承担较低等级信用主体风险，投资于高波动性金融产品的比例可超过30%</t>
  </si>
  <si>
    <t>R5（激进型/高风险）</t>
  </si>
  <si>
    <t>不保证本金偿付，本金风险极大，收益浮动且波动极大，投资极易受市场波动和政策法规变化影响</t>
  </si>
  <si>
    <t>可承担各等级信用主体风险，完全投资于高波动性金融产品，如股票、外汇、黄金等，并可采用衍生交易、分层等杠杆放大方式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</si>
</sst>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0"/>
      <color theme="1"/>
      <name val="等线"/>
      <charset val="134"/>
      <scheme val="minor"/>
    </font>
    <font>
      <b/>
      <sz val="10"/>
      <name val="等线"/>
      <charset val="134"/>
      <scheme val="minor"/>
    </font>
    <font>
      <sz val="10"/>
      <color rgb="FF001846"/>
      <name val="Microsoft YaHei"/>
      <charset val="134"/>
    </font>
    <font>
      <sz val="10"/>
      <color rgb="FF120649"/>
      <name val="Microsoft YaHei"/>
      <charset val="134"/>
    </font>
    <font>
      <b/>
      <sz val="10"/>
      <color rgb="FFFFFFFF"/>
      <name val="等线"/>
      <charset val="134"/>
      <scheme val="minor"/>
    </font>
    <font>
      <sz val="10"/>
      <name val="Microsoft YaHei"/>
      <charset val="134"/>
    </font>
    <font>
      <sz val="11"/>
      <name val="宋体"/>
      <charset val="134"/>
    </font>
    <font>
      <sz val="10"/>
      <name val="等线"/>
      <charset val="134"/>
      <scheme val="minor"/>
    </font>
    <font>
      <sz val="10.5"/>
      <color theme="1"/>
      <name val="Segoe UI"/>
      <charset val="134"/>
    </font>
    <font>
      <sz val="10"/>
      <color rgb="FF1F1F1F"/>
      <name val="-apple-system"/>
      <charset val="134"/>
    </font>
    <font>
      <sz val="9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FDEFE"/>
        <bgColor indexed="64"/>
      </patternFill>
    </fill>
    <fill>
      <patternFill patternType="solid">
        <fgColor rgb="FF101E60"/>
        <bgColor indexed="64"/>
      </patternFill>
    </fill>
    <fill>
      <patternFill patternType="solid">
        <fgColor rgb="FFFFF9E3"/>
        <bgColor indexed="64"/>
      </patternFill>
    </fill>
    <fill>
      <patternFill patternType="solid">
        <fgColor rgb="FFFFE9E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7" borderId="9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12" applyNumberFormat="0" applyAlignment="0" applyProtection="0">
      <alignment vertical="center"/>
    </xf>
    <xf numFmtId="0" fontId="21" fillId="9" borderId="13" applyNumberFormat="0" applyAlignment="0" applyProtection="0">
      <alignment vertical="center"/>
    </xf>
    <xf numFmtId="0" fontId="22" fillId="9" borderId="12" applyNumberFormat="0" applyAlignment="0" applyProtection="0">
      <alignment vertical="center"/>
    </xf>
    <xf numFmtId="0" fontId="23" fillId="10" borderId="14" applyNumberFormat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</cellStyleXfs>
  <cellXfs count="32"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3" borderId="1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0" fillId="0" borderId="1" xfId="0" applyFont="1" applyBorder="1" applyAlignment="1"/>
    <xf numFmtId="0" fontId="0" fillId="4" borderId="1" xfId="0" applyFont="1" applyFill="1" applyBorder="1">
      <alignment vertical="center"/>
    </xf>
    <xf numFmtId="0" fontId="0" fillId="4" borderId="3" xfId="0" applyFont="1" applyFill="1" applyBorder="1">
      <alignment vertical="center"/>
    </xf>
    <xf numFmtId="0" fontId="5" fillId="4" borderId="4" xfId="0" applyFont="1" applyFill="1" applyBorder="1">
      <alignment vertical="center"/>
    </xf>
    <xf numFmtId="0" fontId="6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1" fillId="5" borderId="1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5" xfId="0" applyFont="1" applyBorder="1">
      <alignment vertical="center"/>
    </xf>
    <xf numFmtId="0" fontId="7" fillId="0" borderId="5" xfId="0" applyFont="1" applyBorder="1">
      <alignment vertical="center"/>
    </xf>
    <xf numFmtId="0" fontId="7" fillId="0" borderId="1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7" xfId="0" applyFont="1" applyBorder="1">
      <alignment vertical="center"/>
    </xf>
    <xf numFmtId="0" fontId="8" fillId="0" borderId="0" xfId="0" applyFont="1">
      <alignment vertical="center"/>
    </xf>
    <xf numFmtId="0" fontId="9" fillId="0" borderId="1" xfId="0" applyFont="1" applyBorder="1" applyAlignment="1"/>
    <xf numFmtId="0" fontId="9" fillId="0" borderId="5" xfId="0" applyFont="1" applyBorder="1" applyAlignment="1"/>
    <xf numFmtId="0" fontId="0" fillId="0" borderId="8" xfId="0" applyFont="1" applyBorder="1">
      <alignment vertical="center"/>
    </xf>
    <xf numFmtId="0" fontId="0" fillId="6" borderId="1" xfId="0" applyFont="1" applyFill="1" applyBorder="1">
      <alignment vertical="center"/>
    </xf>
    <xf numFmtId="0" fontId="0" fillId="0" borderId="1" xfId="0" applyFont="1" applyBorder="1" applyAlignment="1">
      <alignment horizontal="left" vertical="center"/>
    </xf>
    <xf numFmtId="0" fontId="6" fillId="0" borderId="5" xfId="0" applyFont="1" applyBorder="1">
      <alignment vertical="center"/>
    </xf>
    <xf numFmtId="0" fontId="10" fillId="0" borderId="1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等线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1. 财富客户档案_通用档案_业务范式"/>
  <dimension ref="A1:H105"/>
  <sheetViews>
    <sheetView tabSelected="1" workbookViewId="0">
      <pane ySplit="1" topLeftCell="A2" activePane="bottomLeft" state="frozen"/>
      <selection/>
      <selection pane="bottomLeft" activeCell="A1" sqref="A1:H105"/>
    </sheetView>
  </sheetViews>
  <sheetFormatPr defaultColWidth="10" defaultRowHeight="13.2" outlineLevelCol="7"/>
  <cols>
    <col min="1" max="1" width="12" customWidth="1"/>
    <col min="2" max="2" width="31.1481481481481" customWidth="1"/>
    <col min="3" max="3" width="37.6296296296296" customWidth="1"/>
    <col min="4" max="4" width="23.5" customWidth="1"/>
    <col min="5" max="5" width="10.2037037037037" customWidth="1"/>
    <col min="6" max="6" width="11.1944444444444" customWidth="1"/>
    <col min="7" max="7" width="38.4444444444444" customWidth="1"/>
    <col min="8" max="8" width="28.9814814814815" customWidth="1"/>
  </cols>
  <sheetData>
    <row r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18" t="s">
        <v>6</v>
      </c>
      <c r="H1" s="18" t="s">
        <v>7</v>
      </c>
    </row>
    <row r="2" spans="1:8">
      <c r="A2" s="8" t="s">
        <v>8</v>
      </c>
      <c r="B2" s="8" t="s">
        <v>9</v>
      </c>
      <c r="C2" s="8" t="s">
        <v>10</v>
      </c>
      <c r="D2" s="8" t="s">
        <v>11</v>
      </c>
      <c r="E2" s="8" t="s">
        <v>12</v>
      </c>
      <c r="F2" s="8" t="s">
        <v>8</v>
      </c>
      <c r="G2" s="8"/>
      <c r="H2" s="8" t="s">
        <v>13</v>
      </c>
    </row>
    <row r="3" spans="1:8">
      <c r="A3" s="8" t="s">
        <v>8</v>
      </c>
      <c r="B3" s="8" t="s">
        <v>9</v>
      </c>
      <c r="C3" s="8" t="s">
        <v>14</v>
      </c>
      <c r="D3" s="8" t="s">
        <v>15</v>
      </c>
      <c r="E3" s="8" t="s">
        <v>12</v>
      </c>
      <c r="F3" s="8" t="s">
        <v>8</v>
      </c>
      <c r="G3" s="8"/>
      <c r="H3" s="8"/>
    </row>
    <row r="4" spans="1:8">
      <c r="A4" s="8" t="s">
        <v>8</v>
      </c>
      <c r="B4" s="8" t="s">
        <v>9</v>
      </c>
      <c r="C4" s="8" t="s">
        <v>16</v>
      </c>
      <c r="D4" s="8" t="s">
        <v>17</v>
      </c>
      <c r="E4" s="8" t="s">
        <v>18</v>
      </c>
      <c r="F4" s="8" t="s">
        <v>8</v>
      </c>
      <c r="G4" s="8"/>
      <c r="H4" s="8"/>
    </row>
    <row r="5" spans="1:8">
      <c r="A5" s="8" t="s">
        <v>8</v>
      </c>
      <c r="B5" s="8" t="s">
        <v>9</v>
      </c>
      <c r="C5" s="8" t="s">
        <v>19</v>
      </c>
      <c r="D5" s="8" t="s">
        <v>20</v>
      </c>
      <c r="E5" s="8" t="s">
        <v>12</v>
      </c>
      <c r="F5" s="8" t="s">
        <v>8</v>
      </c>
      <c r="G5" s="8"/>
      <c r="H5" s="8"/>
    </row>
    <row r="6" spans="1:8">
      <c r="A6" s="8" t="s">
        <v>8</v>
      </c>
      <c r="B6" s="8" t="s">
        <v>9</v>
      </c>
      <c r="C6" s="8" t="s">
        <v>21</v>
      </c>
      <c r="D6" s="8" t="s">
        <v>22</v>
      </c>
      <c r="E6" s="8" t="s">
        <v>12</v>
      </c>
      <c r="F6" s="8" t="s">
        <v>8</v>
      </c>
      <c r="G6" s="8" t="s">
        <v>23</v>
      </c>
      <c r="H6" s="8"/>
    </row>
    <row r="7" spans="1:8">
      <c r="A7" s="8" t="s">
        <v>8</v>
      </c>
      <c r="B7" s="8" t="s">
        <v>9</v>
      </c>
      <c r="C7" s="8" t="s">
        <v>24</v>
      </c>
      <c r="D7" s="8" t="s">
        <v>25</v>
      </c>
      <c r="E7" s="8" t="s">
        <v>12</v>
      </c>
      <c r="F7" s="8" t="s">
        <v>8</v>
      </c>
      <c r="G7" s="8"/>
      <c r="H7" s="8"/>
    </row>
    <row r="8" spans="1:8">
      <c r="A8" s="8" t="s">
        <v>8</v>
      </c>
      <c r="B8" s="8" t="s">
        <v>9</v>
      </c>
      <c r="C8" s="8" t="s">
        <v>26</v>
      </c>
      <c r="D8" s="8" t="s">
        <v>27</v>
      </c>
      <c r="E8" s="8" t="s">
        <v>12</v>
      </c>
      <c r="F8" s="8" t="s">
        <v>8</v>
      </c>
      <c r="G8" s="8"/>
      <c r="H8" s="8"/>
    </row>
    <row r="9" spans="1:8">
      <c r="A9" s="8" t="s">
        <v>8</v>
      </c>
      <c r="B9" s="8" t="s">
        <v>9</v>
      </c>
      <c r="C9" s="8" t="s">
        <v>28</v>
      </c>
      <c r="D9" s="8" t="s">
        <v>29</v>
      </c>
      <c r="E9" s="8" t="s">
        <v>12</v>
      </c>
      <c r="F9" s="8" t="s">
        <v>8</v>
      </c>
      <c r="G9" s="8"/>
      <c r="H9" s="8"/>
    </row>
    <row r="10" spans="1:8">
      <c r="A10" s="8" t="s">
        <v>8</v>
      </c>
      <c r="B10" s="8" t="s">
        <v>9</v>
      </c>
      <c r="C10" s="8" t="s">
        <v>30</v>
      </c>
      <c r="D10" s="8" t="s">
        <v>31</v>
      </c>
      <c r="E10" s="8" t="s">
        <v>12</v>
      </c>
      <c r="F10" s="8" t="s">
        <v>8</v>
      </c>
      <c r="G10" s="8"/>
      <c r="H10" s="8"/>
    </row>
    <row r="11" spans="1:8">
      <c r="A11" s="8" t="s">
        <v>8</v>
      </c>
      <c r="B11" s="8" t="s">
        <v>9</v>
      </c>
      <c r="C11" s="8" t="s">
        <v>32</v>
      </c>
      <c r="D11" s="8" t="s">
        <v>33</v>
      </c>
      <c r="E11" s="8" t="s">
        <v>12</v>
      </c>
      <c r="F11" s="8" t="s">
        <v>8</v>
      </c>
      <c r="G11" s="8"/>
      <c r="H11" s="8"/>
    </row>
    <row r="12" spans="1:8">
      <c r="A12" s="8" t="s">
        <v>8</v>
      </c>
      <c r="B12" s="8" t="s">
        <v>9</v>
      </c>
      <c r="C12" s="8" t="s">
        <v>34</v>
      </c>
      <c r="D12" s="8" t="s">
        <v>35</v>
      </c>
      <c r="E12" s="8" t="s">
        <v>12</v>
      </c>
      <c r="F12" s="8" t="s">
        <v>8</v>
      </c>
      <c r="G12" s="8" t="s">
        <v>36</v>
      </c>
      <c r="H12" s="8" t="s">
        <v>37</v>
      </c>
    </row>
    <row r="13" spans="1:8">
      <c r="A13" s="8" t="s">
        <v>8</v>
      </c>
      <c r="B13" s="8" t="s">
        <v>9</v>
      </c>
      <c r="C13" s="8" t="s">
        <v>38</v>
      </c>
      <c r="D13" s="8" t="s">
        <v>39</v>
      </c>
      <c r="E13" s="8" t="s">
        <v>12</v>
      </c>
      <c r="F13" s="8" t="s">
        <v>8</v>
      </c>
      <c r="G13" s="8"/>
      <c r="H13" s="8" t="s">
        <v>13</v>
      </c>
    </row>
    <row r="14" spans="1:8">
      <c r="A14" s="8" t="s">
        <v>8</v>
      </c>
      <c r="B14" s="8" t="s">
        <v>9</v>
      </c>
      <c r="C14" s="8" t="s">
        <v>40</v>
      </c>
      <c r="D14" s="8" t="s">
        <v>41</v>
      </c>
      <c r="E14" s="8" t="s">
        <v>12</v>
      </c>
      <c r="F14" s="8" t="s">
        <v>8</v>
      </c>
      <c r="G14" s="8" t="s">
        <v>42</v>
      </c>
      <c r="H14" s="8" t="s">
        <v>43</v>
      </c>
    </row>
    <row r="15" spans="1:8">
      <c r="A15" s="8" t="s">
        <v>8</v>
      </c>
      <c r="B15" s="8" t="s">
        <v>9</v>
      </c>
      <c r="C15" s="8" t="s">
        <v>44</v>
      </c>
      <c r="D15" s="8" t="s">
        <v>45</v>
      </c>
      <c r="E15" s="8" t="s">
        <v>12</v>
      </c>
      <c r="F15" s="8" t="s">
        <v>8</v>
      </c>
      <c r="G15" s="8" t="s">
        <v>36</v>
      </c>
      <c r="H15" s="8" t="s">
        <v>46</v>
      </c>
    </row>
    <row r="16" spans="1:8">
      <c r="A16" s="12" t="s">
        <v>8</v>
      </c>
      <c r="B16" s="12" t="s">
        <v>9</v>
      </c>
      <c r="C16" s="12" t="s">
        <v>47</v>
      </c>
      <c r="D16" s="12" t="s">
        <v>48</v>
      </c>
      <c r="E16" s="12" t="s">
        <v>49</v>
      </c>
      <c r="F16" s="12" t="s">
        <v>8</v>
      </c>
      <c r="G16" s="12" t="s">
        <v>50</v>
      </c>
      <c r="H16" s="12"/>
    </row>
    <row r="17" spans="1:8">
      <c r="A17" s="12" t="s">
        <v>8</v>
      </c>
      <c r="B17" s="12" t="s">
        <v>9</v>
      </c>
      <c r="C17" s="12" t="s">
        <v>51</v>
      </c>
      <c r="D17" s="12" t="s">
        <v>52</v>
      </c>
      <c r="E17" s="12" t="s">
        <v>12</v>
      </c>
      <c r="F17" s="12" t="s">
        <v>8</v>
      </c>
      <c r="G17" s="12" t="s">
        <v>53</v>
      </c>
      <c r="H17" s="12" t="s">
        <v>54</v>
      </c>
    </row>
    <row r="18" spans="1:8">
      <c r="A18" s="8" t="s">
        <v>8</v>
      </c>
      <c r="B18" s="8" t="s">
        <v>9</v>
      </c>
      <c r="C18" s="8" t="s">
        <v>55</v>
      </c>
      <c r="D18" s="8" t="s">
        <v>56</v>
      </c>
      <c r="E18" s="8" t="s">
        <v>12</v>
      </c>
      <c r="F18" s="8" t="s">
        <v>8</v>
      </c>
      <c r="G18" s="8" t="s">
        <v>57</v>
      </c>
      <c r="H18" s="8"/>
    </row>
    <row r="19" spans="1:8">
      <c r="A19" s="8" t="s">
        <v>8</v>
      </c>
      <c r="B19" s="8" t="s">
        <v>9</v>
      </c>
      <c r="C19" s="8" t="s">
        <v>58</v>
      </c>
      <c r="D19" s="8" t="s">
        <v>59</v>
      </c>
      <c r="E19" s="8" t="s">
        <v>12</v>
      </c>
      <c r="F19" s="8" t="s">
        <v>8</v>
      </c>
      <c r="G19" s="8" t="s">
        <v>57</v>
      </c>
      <c r="H19" s="8"/>
    </row>
    <row r="20" spans="1:8">
      <c r="A20" s="8" t="s">
        <v>8</v>
      </c>
      <c r="B20" s="8" t="s">
        <v>9</v>
      </c>
      <c r="C20" s="8" t="s">
        <v>60</v>
      </c>
      <c r="D20" s="8" t="s">
        <v>61</v>
      </c>
      <c r="E20" s="8" t="s">
        <v>12</v>
      </c>
      <c r="F20" s="8" t="s">
        <v>8</v>
      </c>
      <c r="G20" s="8" t="s">
        <v>57</v>
      </c>
      <c r="H20" s="8"/>
    </row>
    <row r="21" spans="1:8">
      <c r="A21" s="8" t="s">
        <v>8</v>
      </c>
      <c r="B21" s="8" t="s">
        <v>9</v>
      </c>
      <c r="C21" s="8" t="s">
        <v>62</v>
      </c>
      <c r="D21" s="8" t="s">
        <v>63</v>
      </c>
      <c r="E21" s="8" t="s">
        <v>64</v>
      </c>
      <c r="F21" s="8" t="s">
        <v>8</v>
      </c>
      <c r="G21" s="8"/>
      <c r="H21" s="8"/>
    </row>
    <row r="22" spans="1:8">
      <c r="A22" s="8" t="s">
        <v>8</v>
      </c>
      <c r="B22" s="8" t="s">
        <v>9</v>
      </c>
      <c r="C22" s="19" t="s">
        <v>65</v>
      </c>
      <c r="D22" s="19" t="s">
        <v>66</v>
      </c>
      <c r="E22" s="19" t="s">
        <v>18</v>
      </c>
      <c r="F22" s="19" t="s">
        <v>8</v>
      </c>
      <c r="G22" s="19"/>
      <c r="H22" s="8"/>
    </row>
    <row r="23" spans="1:8">
      <c r="A23" s="8" t="s">
        <v>8</v>
      </c>
      <c r="B23" s="8" t="s">
        <v>9</v>
      </c>
      <c r="C23" s="8" t="s">
        <v>67</v>
      </c>
      <c r="D23" s="20" t="s">
        <v>68</v>
      </c>
      <c r="E23" s="8" t="s">
        <v>69</v>
      </c>
      <c r="F23" s="8" t="s">
        <v>8</v>
      </c>
      <c r="G23" s="8"/>
      <c r="H23" s="9"/>
    </row>
    <row r="24" spans="1:8">
      <c r="A24" s="8" t="s">
        <v>8</v>
      </c>
      <c r="B24" s="8" t="s">
        <v>9</v>
      </c>
      <c r="C24" s="8" t="s">
        <v>70</v>
      </c>
      <c r="D24" s="20" t="s">
        <v>71</v>
      </c>
      <c r="E24" s="8" t="s">
        <v>72</v>
      </c>
      <c r="F24" s="8" t="s">
        <v>8</v>
      </c>
      <c r="G24" s="8" t="s">
        <v>73</v>
      </c>
      <c r="H24" s="9"/>
    </row>
    <row r="25" spans="1:8">
      <c r="A25" s="8" t="s">
        <v>8</v>
      </c>
      <c r="B25" s="8" t="s">
        <v>9</v>
      </c>
      <c r="C25" s="19" t="s">
        <v>74</v>
      </c>
      <c r="D25" s="20" t="s">
        <v>75</v>
      </c>
      <c r="E25" s="8" t="s">
        <v>49</v>
      </c>
      <c r="F25" s="8" t="s">
        <v>8</v>
      </c>
      <c r="G25" s="8" t="s">
        <v>50</v>
      </c>
      <c r="H25" s="9"/>
    </row>
    <row r="26" spans="1:8">
      <c r="A26" s="8" t="s">
        <v>8</v>
      </c>
      <c r="B26" s="7" t="s">
        <v>9</v>
      </c>
      <c r="C26" s="8" t="s">
        <v>76</v>
      </c>
      <c r="D26" s="21" t="s">
        <v>77</v>
      </c>
      <c r="E26" s="9" t="s">
        <v>72</v>
      </c>
      <c r="F26" s="8" t="s">
        <v>8</v>
      </c>
      <c r="G26" s="8" t="s">
        <v>73</v>
      </c>
      <c r="H26" s="9"/>
    </row>
    <row r="27" spans="1:8">
      <c r="A27" s="8" t="s">
        <v>8</v>
      </c>
      <c r="B27" s="22" t="s">
        <v>9</v>
      </c>
      <c r="C27" s="19" t="s">
        <v>78</v>
      </c>
      <c r="D27" s="21" t="s">
        <v>79</v>
      </c>
      <c r="E27" s="9" t="s">
        <v>72</v>
      </c>
      <c r="F27" s="8" t="s">
        <v>8</v>
      </c>
      <c r="G27" s="8" t="s">
        <v>80</v>
      </c>
      <c r="H27" s="9"/>
    </row>
    <row r="28" spans="1:8">
      <c r="A28" s="8" t="s">
        <v>8</v>
      </c>
      <c r="B28" s="8" t="s">
        <v>9</v>
      </c>
      <c r="C28" s="8" t="s">
        <v>81</v>
      </c>
      <c r="D28" s="9" t="s">
        <v>82</v>
      </c>
      <c r="E28" s="8" t="s">
        <v>18</v>
      </c>
      <c r="F28" s="8" t="s">
        <v>83</v>
      </c>
      <c r="G28" s="8"/>
      <c r="H28" s="8"/>
    </row>
    <row r="29" spans="1:8">
      <c r="A29" s="8" t="s">
        <v>8</v>
      </c>
      <c r="B29" s="8" t="s">
        <v>9</v>
      </c>
      <c r="C29" s="8" t="s">
        <v>84</v>
      </c>
      <c r="D29" s="9" t="s">
        <v>85</v>
      </c>
      <c r="E29" s="8" t="s">
        <v>18</v>
      </c>
      <c r="F29" s="8" t="s">
        <v>83</v>
      </c>
      <c r="G29" s="8"/>
      <c r="H29" s="8"/>
    </row>
    <row r="30" spans="1:8">
      <c r="A30" s="8" t="s">
        <v>8</v>
      </c>
      <c r="B30" s="8" t="s">
        <v>9</v>
      </c>
      <c r="C30" s="8" t="s">
        <v>86</v>
      </c>
      <c r="D30" s="9" t="s">
        <v>87</v>
      </c>
      <c r="E30" s="8" t="s">
        <v>12</v>
      </c>
      <c r="F30" s="8" t="s">
        <v>83</v>
      </c>
      <c r="G30" s="8" t="s">
        <v>88</v>
      </c>
      <c r="H30" s="8"/>
    </row>
    <row r="31" spans="1:8">
      <c r="A31" s="8" t="s">
        <v>8</v>
      </c>
      <c r="B31" s="8" t="s">
        <v>9</v>
      </c>
      <c r="C31" s="23" t="s">
        <v>89</v>
      </c>
      <c r="D31" s="23" t="s">
        <v>90</v>
      </c>
      <c r="E31" s="8" t="s">
        <v>12</v>
      </c>
      <c r="F31" s="8" t="s">
        <v>83</v>
      </c>
      <c r="G31" s="23" t="s">
        <v>57</v>
      </c>
      <c r="H31" s="9"/>
    </row>
    <row r="32" spans="1:8">
      <c r="A32" s="8" t="s">
        <v>8</v>
      </c>
      <c r="B32" s="8" t="s">
        <v>9</v>
      </c>
      <c r="C32" s="8" t="s">
        <v>91</v>
      </c>
      <c r="D32" s="23" t="s">
        <v>92</v>
      </c>
      <c r="E32" s="8" t="s">
        <v>93</v>
      </c>
      <c r="F32" s="8" t="s">
        <v>83</v>
      </c>
      <c r="G32" s="23"/>
      <c r="H32" s="9"/>
    </row>
    <row r="33" spans="1:8">
      <c r="A33" s="8" t="s">
        <v>8</v>
      </c>
      <c r="B33" s="8" t="s">
        <v>9</v>
      </c>
      <c r="C33" s="8" t="s">
        <v>94</v>
      </c>
      <c r="D33" s="23" t="s">
        <v>95</v>
      </c>
      <c r="E33" s="8" t="s">
        <v>18</v>
      </c>
      <c r="F33" s="8" t="s">
        <v>83</v>
      </c>
      <c r="G33" s="23"/>
      <c r="H33" s="8"/>
    </row>
    <row r="34" spans="1:8">
      <c r="A34" s="8" t="s">
        <v>8</v>
      </c>
      <c r="B34" s="8" t="s">
        <v>9</v>
      </c>
      <c r="C34" s="8" t="s">
        <v>96</v>
      </c>
      <c r="D34" s="23" t="s">
        <v>97</v>
      </c>
      <c r="E34" s="8" t="s">
        <v>12</v>
      </c>
      <c r="F34" s="8" t="s">
        <v>83</v>
      </c>
      <c r="G34" s="23" t="s">
        <v>98</v>
      </c>
      <c r="H34" s="8"/>
    </row>
    <row r="35" spans="1:8">
      <c r="A35" s="8"/>
      <c r="B35" s="8"/>
      <c r="C35" s="8"/>
      <c r="D35" s="23"/>
      <c r="E35" s="23"/>
      <c r="F35" s="23"/>
      <c r="G35" s="23"/>
      <c r="H35" s="8"/>
    </row>
    <row r="36" ht="16.8" spans="1:8">
      <c r="A36" s="8" t="s">
        <v>99</v>
      </c>
      <c r="B36" s="8" t="s">
        <v>100</v>
      </c>
      <c r="C36" s="8" t="s">
        <v>101</v>
      </c>
      <c r="D36" s="24" t="s">
        <v>102</v>
      </c>
      <c r="E36" s="8" t="s">
        <v>12</v>
      </c>
      <c r="F36" s="8" t="s">
        <v>83</v>
      </c>
      <c r="G36" s="23"/>
      <c r="H36" s="8"/>
    </row>
    <row r="37" spans="1:8">
      <c r="A37" s="8" t="s">
        <v>99</v>
      </c>
      <c r="B37" s="8" t="s">
        <v>100</v>
      </c>
      <c r="C37" s="8" t="s">
        <v>103</v>
      </c>
      <c r="D37" s="8" t="s">
        <v>104</v>
      </c>
      <c r="E37" s="8" t="s">
        <v>64</v>
      </c>
      <c r="F37" s="8" t="s">
        <v>83</v>
      </c>
      <c r="G37" s="8"/>
      <c r="H37" s="8"/>
    </row>
    <row r="38" spans="1:8">
      <c r="A38" s="8" t="s">
        <v>99</v>
      </c>
      <c r="B38" s="8" t="s">
        <v>100</v>
      </c>
      <c r="C38" s="8" t="s">
        <v>105</v>
      </c>
      <c r="D38" s="8" t="s">
        <v>106</v>
      </c>
      <c r="E38" s="8" t="s">
        <v>64</v>
      </c>
      <c r="F38" s="8" t="s">
        <v>83</v>
      </c>
      <c r="G38" s="8"/>
      <c r="H38" s="8"/>
    </row>
    <row r="39" spans="1:8">
      <c r="A39" s="8" t="s">
        <v>99</v>
      </c>
      <c r="B39" s="8" t="s">
        <v>100</v>
      </c>
      <c r="C39" s="8" t="s">
        <v>107</v>
      </c>
      <c r="D39" s="8" t="s">
        <v>108</v>
      </c>
      <c r="E39" s="8" t="s">
        <v>64</v>
      </c>
      <c r="F39" s="8" t="s">
        <v>83</v>
      </c>
      <c r="G39" s="8"/>
      <c r="H39" s="8"/>
    </row>
    <row r="40" spans="1:8">
      <c r="A40" s="8" t="s">
        <v>99</v>
      </c>
      <c r="B40" s="8" t="s">
        <v>100</v>
      </c>
      <c r="C40" s="8" t="s">
        <v>109</v>
      </c>
      <c r="D40" s="8" t="s">
        <v>110</v>
      </c>
      <c r="E40" s="8" t="s">
        <v>93</v>
      </c>
      <c r="F40" s="8" t="s">
        <v>83</v>
      </c>
      <c r="G40" s="8"/>
      <c r="H40" s="8"/>
    </row>
    <row r="41" spans="1:8">
      <c r="A41" s="8" t="s">
        <v>99</v>
      </c>
      <c r="B41" s="8" t="s">
        <v>100</v>
      </c>
      <c r="C41" s="8" t="s">
        <v>111</v>
      </c>
      <c r="D41" s="8" t="s">
        <v>112</v>
      </c>
      <c r="E41" s="8" t="s">
        <v>12</v>
      </c>
      <c r="F41" s="8" t="s">
        <v>83</v>
      </c>
      <c r="G41" s="8"/>
      <c r="H41" s="8"/>
    </row>
    <row r="42" spans="1:8">
      <c r="A42" s="8"/>
      <c r="B42" s="8"/>
      <c r="C42" s="8"/>
      <c r="D42" s="8"/>
      <c r="E42" s="8"/>
      <c r="F42" s="8"/>
      <c r="G42" s="8"/>
      <c r="H42" s="8"/>
    </row>
    <row r="43" spans="1:8">
      <c r="A43" s="7" t="s">
        <v>113</v>
      </c>
      <c r="B43" s="25" t="s">
        <v>114</v>
      </c>
      <c r="C43" s="9" t="s">
        <v>115</v>
      </c>
      <c r="D43" s="8" t="s">
        <v>116</v>
      </c>
      <c r="E43" s="8" t="s">
        <v>12</v>
      </c>
      <c r="F43" s="8" t="s">
        <v>83</v>
      </c>
      <c r="G43" s="8"/>
      <c r="H43" s="8" t="s">
        <v>117</v>
      </c>
    </row>
    <row r="44" spans="1:8">
      <c r="A44" s="7" t="s">
        <v>113</v>
      </c>
      <c r="B44" s="25" t="s">
        <v>114</v>
      </c>
      <c r="C44" s="9" t="s">
        <v>10</v>
      </c>
      <c r="D44" s="8" t="s">
        <v>118</v>
      </c>
      <c r="E44" s="8" t="s">
        <v>12</v>
      </c>
      <c r="F44" s="8" t="s">
        <v>83</v>
      </c>
      <c r="G44" s="8"/>
      <c r="H44" s="8" t="s">
        <v>13</v>
      </c>
    </row>
    <row r="45" spans="1:8">
      <c r="A45" s="7" t="s">
        <v>113</v>
      </c>
      <c r="B45" s="25" t="s">
        <v>114</v>
      </c>
      <c r="C45" s="9" t="s">
        <v>119</v>
      </c>
      <c r="D45" s="8" t="s">
        <v>120</v>
      </c>
      <c r="E45" s="8" t="s">
        <v>121</v>
      </c>
      <c r="F45" s="8" t="s">
        <v>83</v>
      </c>
      <c r="G45" s="8"/>
      <c r="H45" s="8"/>
    </row>
    <row r="46" spans="1:8">
      <c r="A46" s="7" t="s">
        <v>113</v>
      </c>
      <c r="B46" s="25" t="s">
        <v>114</v>
      </c>
      <c r="C46" s="9" t="s">
        <v>122</v>
      </c>
      <c r="D46" s="8" t="s">
        <v>123</v>
      </c>
      <c r="E46" s="8" t="s">
        <v>121</v>
      </c>
      <c r="F46" s="8" t="s">
        <v>83</v>
      </c>
      <c r="G46" s="8"/>
      <c r="H46" s="8" t="s">
        <v>124</v>
      </c>
    </row>
    <row r="47" spans="1:8">
      <c r="A47" s="7" t="s">
        <v>113</v>
      </c>
      <c r="B47" s="25" t="s">
        <v>114</v>
      </c>
      <c r="C47" s="9" t="s">
        <v>125</v>
      </c>
      <c r="D47" s="8" t="s">
        <v>126</v>
      </c>
      <c r="E47" s="8" t="s">
        <v>64</v>
      </c>
      <c r="F47" s="8" t="s">
        <v>83</v>
      </c>
      <c r="G47" s="8"/>
      <c r="H47" s="8"/>
    </row>
    <row r="48" spans="1:8">
      <c r="A48" s="7" t="s">
        <v>113</v>
      </c>
      <c r="B48" s="25" t="s">
        <v>114</v>
      </c>
      <c r="C48" s="9" t="s">
        <v>127</v>
      </c>
      <c r="D48" s="8" t="s">
        <v>128</v>
      </c>
      <c r="E48" s="8" t="s">
        <v>64</v>
      </c>
      <c r="F48" s="8" t="s">
        <v>83</v>
      </c>
      <c r="G48" s="8"/>
      <c r="H48" s="8" t="s">
        <v>129</v>
      </c>
    </row>
    <row r="49" spans="1:8">
      <c r="A49" s="7" t="s">
        <v>113</v>
      </c>
      <c r="B49" s="25" t="s">
        <v>114</v>
      </c>
      <c r="C49" s="9" t="s">
        <v>130</v>
      </c>
      <c r="D49" s="8" t="s">
        <v>131</v>
      </c>
      <c r="E49" s="8" t="s">
        <v>18</v>
      </c>
      <c r="F49" s="8" t="s">
        <v>83</v>
      </c>
      <c r="G49" s="8"/>
      <c r="H49" s="8"/>
    </row>
    <row r="50" spans="1:8">
      <c r="A50" s="7" t="s">
        <v>113</v>
      </c>
      <c r="B50" s="25" t="s">
        <v>114</v>
      </c>
      <c r="C50" s="9" t="s">
        <v>132</v>
      </c>
      <c r="D50" s="8" t="s">
        <v>133</v>
      </c>
      <c r="E50" s="8" t="s">
        <v>12</v>
      </c>
      <c r="F50" s="8" t="s">
        <v>83</v>
      </c>
      <c r="G50" s="8" t="s">
        <v>134</v>
      </c>
      <c r="H50" s="8"/>
    </row>
    <row r="51" spans="1:8">
      <c r="A51" s="7" t="s">
        <v>113</v>
      </c>
      <c r="B51" s="26" t="s">
        <v>114</v>
      </c>
      <c r="C51" s="27" t="s">
        <v>135</v>
      </c>
      <c r="D51" s="19" t="s">
        <v>136</v>
      </c>
      <c r="E51" s="19" t="s">
        <v>12</v>
      </c>
      <c r="F51" s="19" t="s">
        <v>83</v>
      </c>
      <c r="G51" s="19"/>
      <c r="H51" s="19"/>
    </row>
    <row r="52" spans="1:8">
      <c r="A52" s="8"/>
      <c r="B52" s="8"/>
      <c r="C52" s="8"/>
      <c r="D52" s="8"/>
      <c r="E52" s="8"/>
      <c r="F52" s="8"/>
      <c r="G52" s="8"/>
      <c r="H52" s="8"/>
    </row>
    <row r="53" spans="1:8">
      <c r="A53" s="23"/>
      <c r="B53" s="23"/>
      <c r="C53" s="23"/>
      <c r="D53" s="23"/>
      <c r="E53" s="23"/>
      <c r="F53" s="23"/>
      <c r="G53" s="23"/>
      <c r="H53" s="23"/>
    </row>
    <row r="54" spans="1:8">
      <c r="A54" s="8" t="s">
        <v>137</v>
      </c>
      <c r="B54" s="8" t="s">
        <v>138</v>
      </c>
      <c r="C54" s="8" t="s">
        <v>139</v>
      </c>
      <c r="D54" s="8" t="s">
        <v>140</v>
      </c>
      <c r="E54" s="8" t="s">
        <v>12</v>
      </c>
      <c r="F54" s="8" t="s">
        <v>83</v>
      </c>
      <c r="G54" s="8"/>
      <c r="H54" s="8" t="s">
        <v>117</v>
      </c>
    </row>
    <row r="55" spans="1:8">
      <c r="A55" s="8" t="s">
        <v>137</v>
      </c>
      <c r="B55" s="8" t="s">
        <v>138</v>
      </c>
      <c r="C55" s="8" t="s">
        <v>10</v>
      </c>
      <c r="D55" s="8" t="s">
        <v>118</v>
      </c>
      <c r="E55" s="8" t="s">
        <v>12</v>
      </c>
      <c r="F55" s="8" t="s">
        <v>83</v>
      </c>
      <c r="G55" s="8"/>
      <c r="H55" s="8" t="s">
        <v>13</v>
      </c>
    </row>
    <row r="56" spans="1:8">
      <c r="A56" s="8" t="s">
        <v>137</v>
      </c>
      <c r="B56" s="8" t="s">
        <v>138</v>
      </c>
      <c r="C56" s="8" t="s">
        <v>141</v>
      </c>
      <c r="D56" s="8" t="s">
        <v>142</v>
      </c>
      <c r="E56" s="8" t="s">
        <v>12</v>
      </c>
      <c r="F56" s="8" t="s">
        <v>83</v>
      </c>
      <c r="G56" s="8" t="s">
        <v>143</v>
      </c>
      <c r="H56" s="8"/>
    </row>
    <row r="57" spans="1:8">
      <c r="A57" s="8" t="s">
        <v>137</v>
      </c>
      <c r="B57" s="8" t="s">
        <v>138</v>
      </c>
      <c r="C57" s="8" t="s">
        <v>144</v>
      </c>
      <c r="D57" s="8" t="s">
        <v>145</v>
      </c>
      <c r="E57" s="8" t="s">
        <v>64</v>
      </c>
      <c r="F57" s="8" t="s">
        <v>83</v>
      </c>
      <c r="G57" s="8"/>
      <c r="H57" s="8"/>
    </row>
    <row r="58" spans="1:8">
      <c r="A58" s="8" t="s">
        <v>137</v>
      </c>
      <c r="B58" s="8" t="s">
        <v>138</v>
      </c>
      <c r="C58" s="8" t="s">
        <v>146</v>
      </c>
      <c r="D58" s="8" t="s">
        <v>147</v>
      </c>
      <c r="E58" s="8" t="s">
        <v>64</v>
      </c>
      <c r="F58" s="8" t="s">
        <v>83</v>
      </c>
      <c r="G58" s="8"/>
      <c r="H58" s="8"/>
    </row>
    <row r="59" spans="1:8">
      <c r="A59" s="8" t="s">
        <v>137</v>
      </c>
      <c r="B59" s="8" t="s">
        <v>138</v>
      </c>
      <c r="C59" s="8" t="s">
        <v>148</v>
      </c>
      <c r="D59" s="8" t="s">
        <v>149</v>
      </c>
      <c r="E59" s="8" t="s">
        <v>64</v>
      </c>
      <c r="F59" s="8" t="s">
        <v>83</v>
      </c>
      <c r="G59" s="8"/>
      <c r="H59" s="8"/>
    </row>
    <row r="60" spans="1:8">
      <c r="A60" s="8" t="s">
        <v>137</v>
      </c>
      <c r="B60" s="8" t="s">
        <v>138</v>
      </c>
      <c r="C60" s="8" t="s">
        <v>150</v>
      </c>
      <c r="D60" s="8" t="s">
        <v>151</v>
      </c>
      <c r="E60" s="8" t="s">
        <v>18</v>
      </c>
      <c r="F60" s="8" t="s">
        <v>83</v>
      </c>
      <c r="G60" s="8"/>
      <c r="H60" s="8"/>
    </row>
    <row r="61" spans="1:8">
      <c r="A61" s="8" t="s">
        <v>137</v>
      </c>
      <c r="B61" s="8" t="s">
        <v>138</v>
      </c>
      <c r="C61" s="8" t="s">
        <v>152</v>
      </c>
      <c r="D61" s="8" t="s">
        <v>153</v>
      </c>
      <c r="E61" s="8" t="s">
        <v>12</v>
      </c>
      <c r="F61" s="8" t="s">
        <v>83</v>
      </c>
      <c r="G61" s="8" t="s">
        <v>154</v>
      </c>
      <c r="H61" s="8"/>
    </row>
    <row r="62" spans="1:8">
      <c r="A62" s="8"/>
      <c r="B62" s="8"/>
      <c r="C62" s="8"/>
      <c r="D62" s="8"/>
      <c r="E62" s="8"/>
      <c r="F62" s="8"/>
      <c r="G62" s="8"/>
      <c r="H62" s="8"/>
    </row>
    <row r="63" spans="1:8">
      <c r="A63" s="28" t="s">
        <v>155</v>
      </c>
      <c r="B63" s="8" t="s">
        <v>156</v>
      </c>
      <c r="C63" s="8" t="s">
        <v>157</v>
      </c>
      <c r="D63" s="8" t="s">
        <v>11</v>
      </c>
      <c r="E63" s="8" t="s">
        <v>12</v>
      </c>
      <c r="F63" s="8" t="s">
        <v>158</v>
      </c>
      <c r="G63" s="8"/>
      <c r="H63" s="8"/>
    </row>
    <row r="64" spans="1:8">
      <c r="A64" s="28" t="s">
        <v>155</v>
      </c>
      <c r="B64" s="8" t="s">
        <v>156</v>
      </c>
      <c r="C64" s="8" t="s">
        <v>159</v>
      </c>
      <c r="D64" s="8" t="s">
        <v>160</v>
      </c>
      <c r="E64" s="8" t="s">
        <v>12</v>
      </c>
      <c r="F64" s="8" t="s">
        <v>158</v>
      </c>
      <c r="G64" s="8"/>
      <c r="H64" s="8"/>
    </row>
    <row r="65" spans="1:8">
      <c r="A65" s="28" t="s">
        <v>155</v>
      </c>
      <c r="B65" s="8" t="s">
        <v>156</v>
      </c>
      <c r="C65" s="8" t="s">
        <v>161</v>
      </c>
      <c r="D65" s="8" t="s">
        <v>162</v>
      </c>
      <c r="E65" s="8" t="s">
        <v>12</v>
      </c>
      <c r="F65" s="8" t="s">
        <v>158</v>
      </c>
      <c r="G65" s="8"/>
      <c r="H65" s="8"/>
    </row>
    <row r="66" spans="1:8">
      <c r="A66" s="28" t="s">
        <v>155</v>
      </c>
      <c r="B66" s="8" t="s">
        <v>156</v>
      </c>
      <c r="C66" s="8" t="s">
        <v>163</v>
      </c>
      <c r="D66" s="8" t="s">
        <v>52</v>
      </c>
      <c r="E66" s="8" t="s">
        <v>12</v>
      </c>
      <c r="F66" s="8" t="s">
        <v>158</v>
      </c>
      <c r="G66" s="8" t="s">
        <v>53</v>
      </c>
      <c r="H66" s="8" t="s">
        <v>54</v>
      </c>
    </row>
    <row r="67" spans="1:8">
      <c r="A67" s="28" t="s">
        <v>155</v>
      </c>
      <c r="B67" s="8" t="s">
        <v>156</v>
      </c>
      <c r="C67" s="8" t="s">
        <v>164</v>
      </c>
      <c r="D67" s="8" t="s">
        <v>165</v>
      </c>
      <c r="E67" s="8" t="s">
        <v>12</v>
      </c>
      <c r="F67" s="8" t="s">
        <v>158</v>
      </c>
      <c r="G67" s="29">
        <v>20</v>
      </c>
      <c r="H67" s="8" t="s">
        <v>166</v>
      </c>
    </row>
    <row r="68" spans="1:8">
      <c r="A68" s="28" t="s">
        <v>155</v>
      </c>
      <c r="B68" s="8" t="s">
        <v>156</v>
      </c>
      <c r="C68" s="8" t="s">
        <v>167</v>
      </c>
      <c r="D68" s="8" t="s">
        <v>168</v>
      </c>
      <c r="E68" s="8" t="s">
        <v>64</v>
      </c>
      <c r="F68" s="8" t="s">
        <v>158</v>
      </c>
      <c r="G68" s="29">
        <v>0.0325</v>
      </c>
      <c r="H68" s="8"/>
    </row>
    <row r="69" spans="1:8">
      <c r="A69" s="28" t="s">
        <v>155</v>
      </c>
      <c r="B69" s="8" t="s">
        <v>156</v>
      </c>
      <c r="C69" s="8" t="s">
        <v>169</v>
      </c>
      <c r="D69" s="8" t="s">
        <v>170</v>
      </c>
      <c r="E69" s="8" t="s">
        <v>93</v>
      </c>
      <c r="F69" s="8" t="s">
        <v>158</v>
      </c>
      <c r="G69" s="8"/>
      <c r="H69" s="8"/>
    </row>
    <row r="70" spans="1:8">
      <c r="A70" s="28" t="s">
        <v>155</v>
      </c>
      <c r="B70" s="8" t="s">
        <v>156</v>
      </c>
      <c r="C70" s="8" t="s">
        <v>171</v>
      </c>
      <c r="D70" s="8" t="s">
        <v>172</v>
      </c>
      <c r="E70" s="8" t="s">
        <v>12</v>
      </c>
      <c r="F70" s="8" t="s">
        <v>158</v>
      </c>
      <c r="G70" s="8" t="s">
        <v>173</v>
      </c>
      <c r="H70" s="8"/>
    </row>
    <row r="71" spans="1:8">
      <c r="A71" s="28" t="s">
        <v>155</v>
      </c>
      <c r="B71" s="8" t="s">
        <v>156</v>
      </c>
      <c r="C71" s="8" t="s">
        <v>174</v>
      </c>
      <c r="D71" s="8" t="s">
        <v>175</v>
      </c>
      <c r="E71" s="8" t="s">
        <v>12</v>
      </c>
      <c r="F71" s="8" t="s">
        <v>158</v>
      </c>
      <c r="G71" s="8" t="s">
        <v>88</v>
      </c>
      <c r="H71" s="8"/>
    </row>
    <row r="72" spans="1:8">
      <c r="A72" s="28" t="s">
        <v>155</v>
      </c>
      <c r="B72" s="8" t="s">
        <v>156</v>
      </c>
      <c r="C72" s="19" t="s">
        <v>176</v>
      </c>
      <c r="D72" s="19" t="s">
        <v>177</v>
      </c>
      <c r="E72" s="19" t="s">
        <v>12</v>
      </c>
      <c r="F72" s="19" t="s">
        <v>158</v>
      </c>
      <c r="G72" s="19" t="s">
        <v>178</v>
      </c>
      <c r="H72" s="19"/>
    </row>
    <row r="73" ht="14.4" spans="1:8">
      <c r="A73" s="19"/>
      <c r="B73" s="8"/>
      <c r="C73" s="19"/>
      <c r="D73" s="30"/>
      <c r="E73" s="19"/>
      <c r="F73" s="19"/>
      <c r="G73" s="19"/>
      <c r="H73" s="19"/>
    </row>
    <row r="74" spans="1:8">
      <c r="A74" s="28" t="s">
        <v>179</v>
      </c>
      <c r="B74" s="8" t="s">
        <v>180</v>
      </c>
      <c r="C74" s="8" t="s">
        <v>181</v>
      </c>
      <c r="D74" s="8" t="s">
        <v>11</v>
      </c>
      <c r="E74" s="8" t="s">
        <v>69</v>
      </c>
      <c r="F74" s="8" t="s">
        <v>83</v>
      </c>
      <c r="G74" s="8"/>
      <c r="H74" s="8"/>
    </row>
    <row r="75" spans="1:8">
      <c r="A75" s="28" t="s">
        <v>179</v>
      </c>
      <c r="B75" s="8" t="s">
        <v>180</v>
      </c>
      <c r="C75" s="8" t="s">
        <v>182</v>
      </c>
      <c r="D75" s="20" t="s">
        <v>183</v>
      </c>
      <c r="E75" s="8" t="s">
        <v>184</v>
      </c>
      <c r="F75" s="8" t="s">
        <v>83</v>
      </c>
      <c r="G75" s="8"/>
      <c r="H75" s="8"/>
    </row>
    <row r="76" spans="1:8">
      <c r="A76" s="28" t="s">
        <v>179</v>
      </c>
      <c r="B76" s="8" t="s">
        <v>180</v>
      </c>
      <c r="C76" s="8" t="s">
        <v>185</v>
      </c>
      <c r="D76" s="20" t="s">
        <v>186</v>
      </c>
      <c r="E76" s="8" t="s">
        <v>69</v>
      </c>
      <c r="F76" s="8" t="s">
        <v>83</v>
      </c>
      <c r="G76" s="8"/>
      <c r="H76" s="8"/>
    </row>
    <row r="77" spans="1:8">
      <c r="A77" s="28" t="s">
        <v>179</v>
      </c>
      <c r="B77" s="8" t="s">
        <v>180</v>
      </c>
      <c r="C77" s="8" t="s">
        <v>157</v>
      </c>
      <c r="D77" s="20" t="s">
        <v>187</v>
      </c>
      <c r="E77" s="8" t="s">
        <v>69</v>
      </c>
      <c r="F77" s="8" t="s">
        <v>83</v>
      </c>
      <c r="G77" s="8"/>
      <c r="H77" s="8"/>
    </row>
    <row r="78" spans="1:8">
      <c r="A78" s="28" t="s">
        <v>179</v>
      </c>
      <c r="B78" s="8" t="s">
        <v>180</v>
      </c>
      <c r="C78" s="8" t="s">
        <v>107</v>
      </c>
      <c r="D78" s="20" t="s">
        <v>188</v>
      </c>
      <c r="E78" s="8" t="s">
        <v>72</v>
      </c>
      <c r="F78" s="8" t="s">
        <v>83</v>
      </c>
      <c r="G78" s="8" t="s">
        <v>73</v>
      </c>
      <c r="H78" s="8"/>
    </row>
    <row r="79" spans="1:8">
      <c r="A79" s="28" t="s">
        <v>179</v>
      </c>
      <c r="B79" s="8" t="s">
        <v>180</v>
      </c>
      <c r="C79" s="8" t="s">
        <v>189</v>
      </c>
      <c r="D79" s="20" t="s">
        <v>190</v>
      </c>
      <c r="E79" s="8" t="s">
        <v>72</v>
      </c>
      <c r="F79" s="8" t="s">
        <v>83</v>
      </c>
      <c r="G79" s="8" t="s">
        <v>191</v>
      </c>
      <c r="H79" s="8"/>
    </row>
    <row r="80" spans="1:8">
      <c r="A80" s="28" t="s">
        <v>179</v>
      </c>
      <c r="B80" s="8" t="s">
        <v>180</v>
      </c>
      <c r="C80" s="8" t="s">
        <v>192</v>
      </c>
      <c r="D80" s="20" t="s">
        <v>193</v>
      </c>
      <c r="E80" s="8" t="s">
        <v>72</v>
      </c>
      <c r="F80" s="8" t="s">
        <v>83</v>
      </c>
      <c r="G80" s="8" t="s">
        <v>194</v>
      </c>
      <c r="H80" s="8"/>
    </row>
    <row r="81" spans="1:8">
      <c r="A81" s="28" t="s">
        <v>179</v>
      </c>
      <c r="B81" s="8" t="s">
        <v>180</v>
      </c>
      <c r="C81" s="8" t="s">
        <v>195</v>
      </c>
      <c r="D81" s="20" t="s">
        <v>196</v>
      </c>
      <c r="E81" s="8" t="s">
        <v>69</v>
      </c>
      <c r="F81" s="8" t="s">
        <v>83</v>
      </c>
      <c r="G81" s="8" t="s">
        <v>197</v>
      </c>
      <c r="H81" s="8"/>
    </row>
    <row r="82" spans="1:8">
      <c r="A82" s="28" t="s">
        <v>179</v>
      </c>
      <c r="B82" s="8" t="s">
        <v>180</v>
      </c>
      <c r="C82" s="8" t="s">
        <v>198</v>
      </c>
      <c r="D82" s="20" t="s">
        <v>199</v>
      </c>
      <c r="E82" s="8" t="s">
        <v>184</v>
      </c>
      <c r="F82" s="8" t="s">
        <v>83</v>
      </c>
      <c r="G82" s="8"/>
      <c r="H82" s="8"/>
    </row>
    <row r="83" spans="1:8">
      <c r="A83" s="28" t="s">
        <v>179</v>
      </c>
      <c r="B83" s="8" t="s">
        <v>180</v>
      </c>
      <c r="C83" s="8" t="s">
        <v>200</v>
      </c>
      <c r="D83" s="20" t="s">
        <v>201</v>
      </c>
      <c r="E83" s="8" t="s">
        <v>49</v>
      </c>
      <c r="F83" s="8" t="s">
        <v>83</v>
      </c>
      <c r="G83" s="8" t="s">
        <v>50</v>
      </c>
      <c r="H83" s="8"/>
    </row>
    <row r="84" spans="1:8">
      <c r="A84" s="28" t="s">
        <v>179</v>
      </c>
      <c r="B84" s="8" t="s">
        <v>180</v>
      </c>
      <c r="C84" s="8" t="s">
        <v>202</v>
      </c>
      <c r="D84" s="20" t="s">
        <v>203</v>
      </c>
      <c r="E84" s="8" t="s">
        <v>69</v>
      </c>
      <c r="F84" s="8" t="s">
        <v>83</v>
      </c>
      <c r="G84" s="8" t="s">
        <v>204</v>
      </c>
      <c r="H84" s="8"/>
    </row>
    <row r="85" spans="1:8">
      <c r="A85" s="28" t="s">
        <v>179</v>
      </c>
      <c r="B85" s="8" t="s">
        <v>180</v>
      </c>
      <c r="C85" s="8" t="s">
        <v>205</v>
      </c>
      <c r="D85" s="20" t="s">
        <v>206</v>
      </c>
      <c r="E85" s="8" t="s">
        <v>72</v>
      </c>
      <c r="F85" s="8" t="s">
        <v>83</v>
      </c>
      <c r="G85" s="8"/>
      <c r="H85" s="8"/>
    </row>
    <row r="86" spans="1:8">
      <c r="A86" s="28" t="s">
        <v>179</v>
      </c>
      <c r="B86" s="8" t="s">
        <v>180</v>
      </c>
      <c r="C86" s="8" t="s">
        <v>207</v>
      </c>
      <c r="D86" s="20" t="s">
        <v>208</v>
      </c>
      <c r="E86" s="8" t="s">
        <v>69</v>
      </c>
      <c r="F86" s="8" t="s">
        <v>83</v>
      </c>
      <c r="G86" s="8" t="s">
        <v>209</v>
      </c>
      <c r="H86" s="8"/>
    </row>
    <row r="88" spans="1:8">
      <c r="A88" s="8" t="s">
        <v>210</v>
      </c>
      <c r="B88" s="8" t="s">
        <v>211</v>
      </c>
      <c r="C88" s="8" t="s">
        <v>212</v>
      </c>
      <c r="D88" s="8" t="s">
        <v>213</v>
      </c>
      <c r="E88" s="31" t="s">
        <v>12</v>
      </c>
      <c r="F88" s="7" t="s">
        <v>158</v>
      </c>
      <c r="G88" s="7"/>
      <c r="H88" s="8" t="s">
        <v>13</v>
      </c>
    </row>
    <row r="89" spans="1:8">
      <c r="A89" s="8" t="s">
        <v>210</v>
      </c>
      <c r="B89" s="8" t="s">
        <v>211</v>
      </c>
      <c r="C89" s="8" t="s">
        <v>214</v>
      </c>
      <c r="D89" s="8" t="s">
        <v>15</v>
      </c>
      <c r="E89" s="31" t="s">
        <v>12</v>
      </c>
      <c r="F89" s="7" t="s">
        <v>158</v>
      </c>
      <c r="G89" s="7"/>
      <c r="H89" s="8"/>
    </row>
    <row r="90" spans="1:8">
      <c r="A90" s="8" t="s">
        <v>210</v>
      </c>
      <c r="B90" s="8" t="s">
        <v>211</v>
      </c>
      <c r="C90" s="8" t="s">
        <v>215</v>
      </c>
      <c r="D90" s="8" t="s">
        <v>22</v>
      </c>
      <c r="E90" s="31" t="s">
        <v>12</v>
      </c>
      <c r="F90" s="7" t="s">
        <v>158</v>
      </c>
      <c r="G90" s="7" t="s">
        <v>23</v>
      </c>
      <c r="H90" s="8"/>
    </row>
    <row r="91" spans="1:8">
      <c r="A91" s="8" t="s">
        <v>210</v>
      </c>
      <c r="B91" s="8" t="s">
        <v>211</v>
      </c>
      <c r="C91" s="8" t="s">
        <v>216</v>
      </c>
      <c r="D91" s="8" t="s">
        <v>217</v>
      </c>
      <c r="E91" s="31" t="s">
        <v>18</v>
      </c>
      <c r="F91" s="7" t="s">
        <v>158</v>
      </c>
      <c r="G91" s="7"/>
      <c r="H91" s="8"/>
    </row>
    <row r="92" spans="1:8">
      <c r="A92" s="8" t="s">
        <v>210</v>
      </c>
      <c r="B92" s="8" t="s">
        <v>211</v>
      </c>
      <c r="C92" s="8" t="s">
        <v>218</v>
      </c>
      <c r="D92" s="8" t="s">
        <v>219</v>
      </c>
      <c r="E92" s="31" t="s">
        <v>18</v>
      </c>
      <c r="F92" s="7" t="s">
        <v>158</v>
      </c>
      <c r="G92" s="7"/>
      <c r="H92" s="8"/>
    </row>
    <row r="93" spans="1:8">
      <c r="A93" s="8" t="s">
        <v>210</v>
      </c>
      <c r="B93" s="8" t="s">
        <v>211</v>
      </c>
      <c r="C93" s="8" t="s">
        <v>220</v>
      </c>
      <c r="D93" s="8" t="s">
        <v>221</v>
      </c>
      <c r="E93" s="31" t="s">
        <v>12</v>
      </c>
      <c r="F93" s="7" t="s">
        <v>158</v>
      </c>
      <c r="G93" s="7"/>
      <c r="H93" s="8"/>
    </row>
    <row r="94" spans="1:8">
      <c r="A94" s="8" t="s">
        <v>210</v>
      </c>
      <c r="B94" s="8" t="s">
        <v>211</v>
      </c>
      <c r="C94" s="8" t="s">
        <v>222</v>
      </c>
      <c r="D94" s="8" t="s">
        <v>223</v>
      </c>
      <c r="E94" s="31" t="s">
        <v>12</v>
      </c>
      <c r="F94" s="7" t="s">
        <v>158</v>
      </c>
      <c r="G94" s="7" t="s">
        <v>224</v>
      </c>
      <c r="H94" s="8"/>
    </row>
    <row r="95" spans="1:8">
      <c r="A95" s="8" t="s">
        <v>210</v>
      </c>
      <c r="B95" s="8" t="s">
        <v>211</v>
      </c>
      <c r="C95" s="8" t="s">
        <v>225</v>
      </c>
      <c r="D95" s="8" t="s">
        <v>226</v>
      </c>
      <c r="E95" s="31" t="s">
        <v>12</v>
      </c>
      <c r="F95" s="7" t="s">
        <v>158</v>
      </c>
      <c r="G95" s="7"/>
      <c r="H95" s="8"/>
    </row>
    <row r="96" spans="1:8">
      <c r="A96" s="8" t="s">
        <v>210</v>
      </c>
      <c r="B96" s="8" t="s">
        <v>211</v>
      </c>
      <c r="C96" s="8" t="s">
        <v>227</v>
      </c>
      <c r="D96" s="8" t="s">
        <v>25</v>
      </c>
      <c r="E96" s="31" t="s">
        <v>12</v>
      </c>
      <c r="F96" s="7" t="s">
        <v>158</v>
      </c>
      <c r="G96" s="7"/>
      <c r="H96" s="8"/>
    </row>
    <row r="97" spans="1:8">
      <c r="A97" s="8" t="s">
        <v>210</v>
      </c>
      <c r="B97" s="8" t="s">
        <v>211</v>
      </c>
      <c r="C97" s="8" t="s">
        <v>228</v>
      </c>
      <c r="D97" s="8" t="s">
        <v>229</v>
      </c>
      <c r="E97" s="31" t="s">
        <v>12</v>
      </c>
      <c r="F97" s="7" t="s">
        <v>158</v>
      </c>
      <c r="G97" s="7"/>
      <c r="H97" s="8"/>
    </row>
    <row r="98" spans="1:8">
      <c r="A98" s="8" t="s">
        <v>210</v>
      </c>
      <c r="B98" s="8" t="s">
        <v>211</v>
      </c>
      <c r="C98" s="8" t="s">
        <v>230</v>
      </c>
      <c r="D98" s="8" t="s">
        <v>231</v>
      </c>
      <c r="E98" s="31" t="s">
        <v>64</v>
      </c>
      <c r="F98" s="7" t="s">
        <v>158</v>
      </c>
      <c r="G98" s="7"/>
      <c r="H98" s="8"/>
    </row>
    <row r="99" spans="1:8">
      <c r="A99" s="8" t="s">
        <v>210</v>
      </c>
      <c r="B99" s="8" t="s">
        <v>211</v>
      </c>
      <c r="C99" s="8" t="s">
        <v>232</v>
      </c>
      <c r="D99" s="8" t="s">
        <v>233</v>
      </c>
      <c r="E99" s="31" t="s">
        <v>64</v>
      </c>
      <c r="F99" s="7" t="s">
        <v>158</v>
      </c>
      <c r="G99" s="7"/>
      <c r="H99" s="8"/>
    </row>
    <row r="100" spans="1:8">
      <c r="A100" s="8" t="s">
        <v>210</v>
      </c>
      <c r="B100" s="8" t="s">
        <v>211</v>
      </c>
      <c r="C100" s="8" t="s">
        <v>234</v>
      </c>
      <c r="D100" s="8" t="s">
        <v>235</v>
      </c>
      <c r="E100" s="31" t="s">
        <v>93</v>
      </c>
      <c r="F100" s="7" t="s">
        <v>158</v>
      </c>
      <c r="G100" s="7"/>
      <c r="H100" s="8"/>
    </row>
    <row r="101" spans="1:8">
      <c r="A101" s="8" t="s">
        <v>210</v>
      </c>
      <c r="B101" s="8" t="s">
        <v>211</v>
      </c>
      <c r="C101" s="8" t="s">
        <v>236</v>
      </c>
      <c r="D101" s="8" t="s">
        <v>237</v>
      </c>
      <c r="E101" s="31" t="s">
        <v>93</v>
      </c>
      <c r="F101" s="7" t="s">
        <v>158</v>
      </c>
      <c r="G101" s="7"/>
      <c r="H101" s="8"/>
    </row>
    <row r="102" spans="1:8">
      <c r="A102" s="8" t="s">
        <v>210</v>
      </c>
      <c r="B102" s="8" t="s">
        <v>211</v>
      </c>
      <c r="C102" s="8" t="s">
        <v>238</v>
      </c>
      <c r="D102" s="8" t="s">
        <v>239</v>
      </c>
      <c r="E102" s="31" t="s">
        <v>18</v>
      </c>
      <c r="F102" s="7" t="s">
        <v>158</v>
      </c>
      <c r="G102" s="7"/>
      <c r="H102" s="8"/>
    </row>
    <row r="103" spans="1:8">
      <c r="A103" s="8" t="s">
        <v>210</v>
      </c>
      <c r="B103" s="8" t="s">
        <v>211</v>
      </c>
      <c r="C103" s="8" t="s">
        <v>240</v>
      </c>
      <c r="D103" s="8" t="s">
        <v>241</v>
      </c>
      <c r="E103" s="31" t="s">
        <v>12</v>
      </c>
      <c r="F103" s="7" t="s">
        <v>158</v>
      </c>
      <c r="G103" s="7"/>
      <c r="H103" s="8"/>
    </row>
    <row r="104" spans="1:8">
      <c r="A104" s="8" t="s">
        <v>210</v>
      </c>
      <c r="B104" s="8" t="s">
        <v>211</v>
      </c>
      <c r="C104" s="8" t="s">
        <v>242</v>
      </c>
      <c r="D104" s="8" t="s">
        <v>243</v>
      </c>
      <c r="E104" s="31" t="s">
        <v>121</v>
      </c>
      <c r="F104" s="7" t="s">
        <v>158</v>
      </c>
      <c r="G104" s="7"/>
      <c r="H104" s="8"/>
    </row>
    <row r="105" spans="1:8">
      <c r="A105" s="8" t="s">
        <v>210</v>
      </c>
      <c r="B105" s="8" t="s">
        <v>211</v>
      </c>
      <c r="C105" s="8" t="s">
        <v>244</v>
      </c>
      <c r="D105" s="8" t="s">
        <v>245</v>
      </c>
      <c r="E105" s="31" t="s">
        <v>121</v>
      </c>
      <c r="F105" s="7" t="s">
        <v>158</v>
      </c>
      <c r="G105" s="7"/>
      <c r="H105" s="8"/>
    </row>
  </sheetData>
  <dataValidations count="1">
    <dataValidation type="list" allowBlank="1" showInputMessage="1" showErrorMessage="1" sqref="E88:E105">
      <formula1>"字符型,整数型,小数型,时间日期型,日期型,布尔型,枚举型,"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3.财富事件表">
    <tabColor rgb="FFFFFFFF"/>
  </sheetPr>
  <dimension ref="A1:K98"/>
  <sheetViews>
    <sheetView workbookViewId="0">
      <selection activeCell="C33" sqref="C33"/>
    </sheetView>
  </sheetViews>
  <sheetFormatPr defaultColWidth="10" defaultRowHeight="13.2"/>
  <cols>
    <col min="1" max="1" width="7.77777777777778" customWidth="1"/>
    <col min="2" max="2" width="13.1759259259259" customWidth="1"/>
    <col min="3" max="3" width="20.3333333333333" customWidth="1"/>
    <col min="4" max="4" width="27.3796296296296" customWidth="1"/>
    <col min="5" max="5" width="27.7962962962963" customWidth="1"/>
    <col min="6" max="6" width="15.5925925925926" customWidth="1"/>
    <col min="7" max="7" width="17.8981481481481" customWidth="1"/>
    <col min="8" max="8" width="11.7314814814815" customWidth="1"/>
    <col min="9" max="9" width="53.0462962962963" customWidth="1"/>
    <col min="10" max="10" width="21.7962962962963" customWidth="1"/>
    <col min="11" max="11" width="12" customWidth="1"/>
  </cols>
  <sheetData>
    <row r="1" spans="1:11">
      <c r="A1" s="6" t="s">
        <v>246</v>
      </c>
      <c r="B1" s="6" t="s">
        <v>0</v>
      </c>
      <c r="C1" s="6" t="s">
        <v>1</v>
      </c>
      <c r="D1" s="6" t="s">
        <v>247</v>
      </c>
      <c r="E1" s="6" t="s">
        <v>248</v>
      </c>
      <c r="F1" s="6" t="s">
        <v>2</v>
      </c>
      <c r="G1" s="6" t="s">
        <v>3</v>
      </c>
      <c r="H1" s="6" t="s">
        <v>4</v>
      </c>
      <c r="I1" s="6" t="s">
        <v>249</v>
      </c>
      <c r="J1" s="6" t="s">
        <v>7</v>
      </c>
      <c r="K1" s="17" t="s">
        <v>250</v>
      </c>
    </row>
    <row r="2" ht="15" spans="1:11">
      <c r="A2" s="7" t="s">
        <v>251</v>
      </c>
      <c r="B2" s="8" t="s">
        <v>252</v>
      </c>
      <c r="C2" s="9" t="s">
        <v>253</v>
      </c>
      <c r="D2" s="9" t="s">
        <v>254</v>
      </c>
      <c r="E2" s="8" t="s">
        <v>255</v>
      </c>
      <c r="F2" s="8" t="s">
        <v>256</v>
      </c>
      <c r="G2" s="8" t="s">
        <v>257</v>
      </c>
      <c r="H2" s="10" t="s">
        <v>18</v>
      </c>
      <c r="I2" s="8"/>
      <c r="J2" s="8"/>
      <c r="K2" s="8"/>
    </row>
    <row r="3" ht="15" spans="1:11">
      <c r="A3" s="7" t="s">
        <v>251</v>
      </c>
      <c r="B3" s="8" t="s">
        <v>252</v>
      </c>
      <c r="C3" s="9" t="s">
        <v>253</v>
      </c>
      <c r="D3" s="9" t="s">
        <v>258</v>
      </c>
      <c r="E3" s="8" t="s">
        <v>259</v>
      </c>
      <c r="F3" s="8" t="s">
        <v>260</v>
      </c>
      <c r="G3" s="8" t="s">
        <v>261</v>
      </c>
      <c r="H3" s="10" t="s">
        <v>12</v>
      </c>
      <c r="I3" s="8" t="s">
        <v>262</v>
      </c>
      <c r="J3" s="8"/>
      <c r="K3" s="8"/>
    </row>
    <row r="4" ht="15" spans="1:11">
      <c r="A4" s="8"/>
      <c r="B4" s="7"/>
      <c r="C4" s="8"/>
      <c r="D4" s="9"/>
      <c r="E4" s="8"/>
      <c r="F4" s="8" t="s">
        <v>263</v>
      </c>
      <c r="G4" s="8" t="s">
        <v>264</v>
      </c>
      <c r="H4" s="10" t="s">
        <v>18</v>
      </c>
      <c r="I4" s="8"/>
      <c r="J4" s="8"/>
      <c r="K4" s="8"/>
    </row>
    <row r="5" ht="15" spans="1:11">
      <c r="A5" s="8"/>
      <c r="B5" s="7"/>
      <c r="C5" s="8"/>
      <c r="D5" s="9"/>
      <c r="E5" s="8"/>
      <c r="F5" s="8" t="s">
        <v>265</v>
      </c>
      <c r="G5" s="8" t="s">
        <v>266</v>
      </c>
      <c r="H5" s="10" t="s">
        <v>12</v>
      </c>
      <c r="I5" s="8"/>
      <c r="J5" s="8"/>
      <c r="K5" s="8"/>
    </row>
    <row r="6" ht="15" spans="1:11">
      <c r="A6" s="8"/>
      <c r="B6" s="7"/>
      <c r="C6" s="8"/>
      <c r="D6" s="9"/>
      <c r="E6" s="8"/>
      <c r="F6" s="8" t="s">
        <v>267</v>
      </c>
      <c r="G6" s="8" t="s">
        <v>268</v>
      </c>
      <c r="H6" s="10" t="s">
        <v>269</v>
      </c>
      <c r="I6" s="8"/>
      <c r="J6" s="8"/>
      <c r="K6" s="8"/>
    </row>
    <row r="7" ht="15" spans="1:11">
      <c r="A7" s="8" t="s">
        <v>251</v>
      </c>
      <c r="B7" t="s">
        <v>252</v>
      </c>
      <c r="C7" s="8" t="s">
        <v>253</v>
      </c>
      <c r="D7" s="9" t="s">
        <v>270</v>
      </c>
      <c r="E7" s="11" t="s">
        <v>271</v>
      </c>
      <c r="F7" s="8" t="s">
        <v>272</v>
      </c>
      <c r="G7" s="8" t="s">
        <v>273</v>
      </c>
      <c r="H7" s="10" t="s">
        <v>12</v>
      </c>
      <c r="I7" s="8" t="s">
        <v>36</v>
      </c>
      <c r="J7" s="8" t="s">
        <v>46</v>
      </c>
      <c r="K7" s="8"/>
    </row>
    <row r="8" ht="15" spans="1:11">
      <c r="A8" s="8"/>
      <c r="B8" s="7"/>
      <c r="C8" s="8"/>
      <c r="D8" s="9"/>
      <c r="E8" s="8"/>
      <c r="F8" s="8" t="s">
        <v>274</v>
      </c>
      <c r="G8" s="8" t="s">
        <v>275</v>
      </c>
      <c r="H8" s="10" t="s">
        <v>12</v>
      </c>
      <c r="I8" s="8" t="s">
        <v>42</v>
      </c>
      <c r="J8" s="8" t="s">
        <v>276</v>
      </c>
      <c r="K8" s="8"/>
    </row>
    <row r="9" ht="15" spans="1:11">
      <c r="A9" s="8" t="s">
        <v>251</v>
      </c>
      <c r="B9" t="s">
        <v>252</v>
      </c>
      <c r="C9" s="8" t="s">
        <v>253</v>
      </c>
      <c r="D9" s="9" t="s">
        <v>277</v>
      </c>
      <c r="E9" s="8" t="s">
        <v>278</v>
      </c>
      <c r="F9" s="8" t="s">
        <v>279</v>
      </c>
      <c r="G9" s="8" t="s">
        <v>280</v>
      </c>
      <c r="H9" s="10" t="s">
        <v>12</v>
      </c>
      <c r="I9" s="8" t="s">
        <v>281</v>
      </c>
      <c r="J9" s="8" t="s">
        <v>282</v>
      </c>
      <c r="K9" s="8"/>
    </row>
    <row r="10" ht="15" spans="1:11">
      <c r="A10" s="8"/>
      <c r="B10" s="7"/>
      <c r="C10" s="8"/>
      <c r="D10" s="9"/>
      <c r="E10" s="8"/>
      <c r="F10" s="8" t="s">
        <v>283</v>
      </c>
      <c r="G10" s="8" t="s">
        <v>284</v>
      </c>
      <c r="H10" s="10" t="s">
        <v>12</v>
      </c>
      <c r="I10" s="8" t="s">
        <v>154</v>
      </c>
      <c r="J10" s="8"/>
      <c r="K10" s="8"/>
    </row>
    <row r="11" ht="15" spans="1:11">
      <c r="A11" s="8"/>
      <c r="B11" s="7"/>
      <c r="C11" s="8"/>
      <c r="D11" s="9"/>
      <c r="E11" s="8"/>
      <c r="F11" s="8" t="s">
        <v>285</v>
      </c>
      <c r="G11" s="8" t="s">
        <v>286</v>
      </c>
      <c r="H11" s="10" t="s">
        <v>12</v>
      </c>
      <c r="I11" s="8"/>
      <c r="K11" s="8"/>
    </row>
    <row r="12" ht="15" spans="1:11">
      <c r="A12" s="8"/>
      <c r="B12" s="7"/>
      <c r="C12" s="8"/>
      <c r="D12" s="9"/>
      <c r="E12" s="8"/>
      <c r="F12" s="8" t="s">
        <v>287</v>
      </c>
      <c r="G12" s="8" t="s">
        <v>288</v>
      </c>
      <c r="H12" s="10" t="s">
        <v>12</v>
      </c>
      <c r="I12" s="8" t="s">
        <v>289</v>
      </c>
      <c r="J12" s="8"/>
      <c r="K12" s="8"/>
    </row>
    <row r="13" ht="15" spans="1:11">
      <c r="A13" s="8" t="s">
        <v>251</v>
      </c>
      <c r="B13" t="s">
        <v>252</v>
      </c>
      <c r="C13" s="8" t="s">
        <v>253</v>
      </c>
      <c r="D13" s="9" t="s">
        <v>290</v>
      </c>
      <c r="E13" s="8" t="s">
        <v>291</v>
      </c>
      <c r="F13" s="8" t="s">
        <v>292</v>
      </c>
      <c r="G13" s="8" t="s">
        <v>293</v>
      </c>
      <c r="H13" s="10" t="s">
        <v>64</v>
      </c>
      <c r="I13" s="8"/>
      <c r="J13" s="8"/>
      <c r="K13" s="8"/>
    </row>
    <row r="14" ht="15" spans="1:11">
      <c r="A14" s="8"/>
      <c r="B14" s="7"/>
      <c r="C14" s="8"/>
      <c r="D14" s="9"/>
      <c r="E14" s="8"/>
      <c r="F14" s="8" t="s">
        <v>294</v>
      </c>
      <c r="G14" s="8" t="s">
        <v>295</v>
      </c>
      <c r="H14" s="10" t="s">
        <v>12</v>
      </c>
      <c r="I14" s="8" t="s">
        <v>154</v>
      </c>
      <c r="J14" s="8"/>
      <c r="K14" s="8"/>
    </row>
    <row r="15" ht="15" spans="1:11">
      <c r="A15" s="8"/>
      <c r="B15" s="7"/>
      <c r="C15" s="8"/>
      <c r="D15" s="9"/>
      <c r="E15" s="8"/>
      <c r="F15" s="8" t="s">
        <v>296</v>
      </c>
      <c r="G15" s="8" t="s">
        <v>297</v>
      </c>
      <c r="H15" s="10" t="s">
        <v>12</v>
      </c>
      <c r="I15" s="8"/>
      <c r="J15" s="8" t="s">
        <v>298</v>
      </c>
      <c r="K15" s="8"/>
    </row>
    <row r="16" ht="15" spans="1:11">
      <c r="A16" s="8"/>
      <c r="B16" s="7"/>
      <c r="C16" s="8"/>
      <c r="D16" s="9"/>
      <c r="E16" s="8"/>
      <c r="F16" s="8" t="s">
        <v>299</v>
      </c>
      <c r="G16" s="8" t="s">
        <v>300</v>
      </c>
      <c r="H16" s="10" t="s">
        <v>12</v>
      </c>
      <c r="I16" s="8" t="s">
        <v>301</v>
      </c>
      <c r="J16" s="8"/>
      <c r="K16" s="8"/>
    </row>
    <row r="17" ht="15" spans="1:11">
      <c r="A17" s="8" t="s">
        <v>251</v>
      </c>
      <c r="B17" t="s">
        <v>252</v>
      </c>
      <c r="C17" s="8" t="s">
        <v>253</v>
      </c>
      <c r="D17" s="9" t="s">
        <v>302</v>
      </c>
      <c r="E17" s="8" t="s">
        <v>303</v>
      </c>
      <c r="F17" s="8" t="s">
        <v>304</v>
      </c>
      <c r="G17" s="8" t="s">
        <v>305</v>
      </c>
      <c r="H17" s="10" t="s">
        <v>12</v>
      </c>
      <c r="I17" s="8" t="s">
        <v>306</v>
      </c>
      <c r="J17" s="8"/>
      <c r="K17" s="8"/>
    </row>
    <row r="18" ht="15" spans="1:11">
      <c r="A18" s="8"/>
      <c r="B18" s="7"/>
      <c r="C18" s="8"/>
      <c r="D18" s="9"/>
      <c r="E18" s="8"/>
      <c r="F18" s="8" t="s">
        <v>307</v>
      </c>
      <c r="G18" s="8" t="s">
        <v>308</v>
      </c>
      <c r="H18" s="10" t="s">
        <v>12</v>
      </c>
      <c r="I18" s="8"/>
      <c r="J18" s="8" t="s">
        <v>298</v>
      </c>
      <c r="K18" s="8"/>
    </row>
    <row r="19" ht="15" spans="1:11">
      <c r="A19" s="8"/>
      <c r="B19" s="7"/>
      <c r="C19" s="8"/>
      <c r="D19" s="9"/>
      <c r="E19" s="8"/>
      <c r="F19" s="8" t="s">
        <v>309</v>
      </c>
      <c r="G19" s="8" t="s">
        <v>310</v>
      </c>
      <c r="H19" s="10" t="s">
        <v>12</v>
      </c>
      <c r="I19" s="8" t="s">
        <v>154</v>
      </c>
      <c r="J19" s="8"/>
      <c r="K19" s="8"/>
    </row>
    <row r="20" ht="15" spans="1:11">
      <c r="A20" s="8"/>
      <c r="B20" s="7"/>
      <c r="C20" s="8"/>
      <c r="D20" s="9"/>
      <c r="E20" s="8"/>
      <c r="F20" s="8" t="s">
        <v>311</v>
      </c>
      <c r="G20" s="8" t="s">
        <v>312</v>
      </c>
      <c r="H20" s="10" t="s">
        <v>12</v>
      </c>
      <c r="I20" s="8"/>
      <c r="J20" s="8"/>
      <c r="K20" s="8"/>
    </row>
    <row r="21" ht="15" spans="1:11">
      <c r="A21" s="12"/>
      <c r="C21" s="12"/>
      <c r="D21" s="13"/>
      <c r="E21" s="12"/>
      <c r="F21" s="12" t="s">
        <v>313</v>
      </c>
      <c r="G21" s="12" t="s">
        <v>314</v>
      </c>
      <c r="H21" s="14" t="s">
        <v>64</v>
      </c>
      <c r="I21" s="12"/>
      <c r="J21" s="12"/>
      <c r="K21" s="12"/>
    </row>
    <row r="22" ht="15" spans="1:11">
      <c r="A22" s="8" t="s">
        <v>251</v>
      </c>
      <c r="B22" t="s">
        <v>252</v>
      </c>
      <c r="C22" s="8" t="s">
        <v>253</v>
      </c>
      <c r="D22" s="9" t="s">
        <v>315</v>
      </c>
      <c r="E22" s="8" t="s">
        <v>316</v>
      </c>
      <c r="F22" s="8" t="s">
        <v>317</v>
      </c>
      <c r="G22" s="8" t="s">
        <v>318</v>
      </c>
      <c r="H22" s="10" t="s">
        <v>64</v>
      </c>
      <c r="I22" s="8"/>
      <c r="J22" s="8" t="s">
        <v>319</v>
      </c>
      <c r="K22" s="8"/>
    </row>
    <row r="23" ht="15" spans="1:11">
      <c r="A23" s="8"/>
      <c r="B23" s="7"/>
      <c r="C23" s="8"/>
      <c r="D23" s="9"/>
      <c r="E23" s="8"/>
      <c r="F23" s="8" t="s">
        <v>320</v>
      </c>
      <c r="G23" s="8" t="s">
        <v>321</v>
      </c>
      <c r="H23" s="10" t="s">
        <v>12</v>
      </c>
      <c r="I23" s="8" t="s">
        <v>154</v>
      </c>
      <c r="J23" s="8"/>
      <c r="K23" s="8"/>
    </row>
    <row r="24" ht="15" spans="1:11">
      <c r="A24" s="8" t="s">
        <v>251</v>
      </c>
      <c r="B24" t="s">
        <v>252</v>
      </c>
      <c r="C24" s="8" t="s">
        <v>253</v>
      </c>
      <c r="D24" s="9" t="s">
        <v>322</v>
      </c>
      <c r="E24" s="8" t="s">
        <v>323</v>
      </c>
      <c r="F24" s="8" t="s">
        <v>324</v>
      </c>
      <c r="G24" s="8" t="s">
        <v>325</v>
      </c>
      <c r="H24" s="10" t="s">
        <v>12</v>
      </c>
      <c r="I24" s="8"/>
      <c r="J24" s="8"/>
      <c r="K24" s="8"/>
    </row>
    <row r="25" ht="15" spans="1:11">
      <c r="A25" s="8"/>
      <c r="B25" s="7"/>
      <c r="C25" s="8"/>
      <c r="D25" s="9"/>
      <c r="E25" s="8"/>
      <c r="F25" s="8" t="s">
        <v>326</v>
      </c>
      <c r="G25" s="8" t="s">
        <v>300</v>
      </c>
      <c r="H25" s="10" t="s">
        <v>12</v>
      </c>
      <c r="I25" s="8" t="s">
        <v>301</v>
      </c>
      <c r="J25" s="8"/>
      <c r="K25" s="8"/>
    </row>
    <row r="26" ht="15" spans="1:11">
      <c r="A26" s="8"/>
      <c r="B26" s="7"/>
      <c r="C26" s="8"/>
      <c r="D26" s="9"/>
      <c r="E26" s="8"/>
      <c r="F26" s="8" t="s">
        <v>327</v>
      </c>
      <c r="G26" s="8" t="s">
        <v>328</v>
      </c>
      <c r="H26" s="10" t="s">
        <v>12</v>
      </c>
      <c r="I26" s="8" t="s">
        <v>329</v>
      </c>
      <c r="J26" s="8"/>
      <c r="K26" s="8"/>
    </row>
    <row r="27" ht="15" spans="1:11">
      <c r="A27" s="8" t="s">
        <v>251</v>
      </c>
      <c r="B27" t="s">
        <v>252</v>
      </c>
      <c r="C27" s="8" t="s">
        <v>253</v>
      </c>
      <c r="D27" s="9" t="s">
        <v>330</v>
      </c>
      <c r="E27" s="8" t="s">
        <v>331</v>
      </c>
      <c r="F27" s="8" t="s">
        <v>332</v>
      </c>
      <c r="G27" s="8" t="s">
        <v>160</v>
      </c>
      <c r="H27" s="10" t="s">
        <v>12</v>
      </c>
      <c r="I27" s="8"/>
      <c r="J27" s="8"/>
      <c r="K27" s="8"/>
    </row>
    <row r="28" ht="15" spans="1:11">
      <c r="A28" s="8"/>
      <c r="B28" s="7"/>
      <c r="C28" s="8"/>
      <c r="D28" s="9"/>
      <c r="E28" s="8"/>
      <c r="F28" s="8" t="s">
        <v>333</v>
      </c>
      <c r="G28" s="8" t="s">
        <v>136</v>
      </c>
      <c r="H28" s="10" t="s">
        <v>12</v>
      </c>
      <c r="I28" s="8"/>
      <c r="J28" s="8"/>
      <c r="K28" s="8"/>
    </row>
    <row r="29" ht="15" spans="1:11">
      <c r="A29" s="8"/>
      <c r="B29" s="7"/>
      <c r="C29" s="8"/>
      <c r="D29" s="9"/>
      <c r="E29" s="8"/>
      <c r="F29" s="8" t="s">
        <v>334</v>
      </c>
      <c r="G29" s="8" t="s">
        <v>335</v>
      </c>
      <c r="H29" s="10" t="s">
        <v>12</v>
      </c>
      <c r="I29" s="8" t="s">
        <v>154</v>
      </c>
      <c r="J29" s="8"/>
      <c r="K29" s="8"/>
    </row>
    <row r="30" ht="15" spans="1:11">
      <c r="A30" s="8"/>
      <c r="B30" s="7"/>
      <c r="C30" s="8"/>
      <c r="D30" s="9"/>
      <c r="E30" s="8"/>
      <c r="F30" s="8" t="s">
        <v>336</v>
      </c>
      <c r="G30" s="8" t="s">
        <v>337</v>
      </c>
      <c r="H30" s="10" t="s">
        <v>64</v>
      </c>
      <c r="I30" s="8"/>
      <c r="J30" s="7"/>
      <c r="K30" s="8"/>
    </row>
    <row r="31" ht="15" spans="1:11">
      <c r="A31" s="8"/>
      <c r="B31" s="7"/>
      <c r="C31" s="8"/>
      <c r="D31" s="9"/>
      <c r="E31" s="8"/>
      <c r="F31" s="8" t="s">
        <v>338</v>
      </c>
      <c r="G31" s="8" t="s">
        <v>339</v>
      </c>
      <c r="H31" s="10" t="s">
        <v>93</v>
      </c>
      <c r="I31" s="8"/>
      <c r="J31" s="7" t="s">
        <v>340</v>
      </c>
      <c r="K31" s="8"/>
    </row>
    <row r="32" ht="15" spans="1:11">
      <c r="A32" s="8"/>
      <c r="B32" s="7"/>
      <c r="C32" s="8"/>
      <c r="D32" s="9"/>
      <c r="E32" s="8"/>
      <c r="F32" s="8" t="s">
        <v>341</v>
      </c>
      <c r="G32" s="8" t="s">
        <v>342</v>
      </c>
      <c r="H32" s="10" t="s">
        <v>343</v>
      </c>
      <c r="I32" s="8"/>
      <c r="J32" s="7"/>
      <c r="K32" s="8"/>
    </row>
    <row r="33" ht="15" spans="1:11">
      <c r="A33" s="8" t="s">
        <v>251</v>
      </c>
      <c r="B33" t="s">
        <v>252</v>
      </c>
      <c r="C33" s="8" t="s">
        <v>253</v>
      </c>
      <c r="D33" s="9" t="s">
        <v>344</v>
      </c>
      <c r="E33" s="8" t="s">
        <v>345</v>
      </c>
      <c r="F33" s="8" t="s">
        <v>332</v>
      </c>
      <c r="G33" s="8" t="s">
        <v>160</v>
      </c>
      <c r="H33" s="10" t="s">
        <v>12</v>
      </c>
      <c r="I33" s="8"/>
      <c r="J33" s="8"/>
      <c r="K33" s="8"/>
    </row>
    <row r="34" ht="15" spans="1:11">
      <c r="A34" s="8"/>
      <c r="B34" s="7"/>
      <c r="C34" s="8"/>
      <c r="D34" s="9"/>
      <c r="E34" s="8"/>
      <c r="F34" s="8" t="s">
        <v>333</v>
      </c>
      <c r="G34" s="8" t="s">
        <v>136</v>
      </c>
      <c r="H34" s="10" t="s">
        <v>12</v>
      </c>
      <c r="I34" s="8"/>
      <c r="J34" s="7"/>
      <c r="K34" s="8"/>
    </row>
    <row r="35" ht="15" spans="1:11">
      <c r="A35" s="8"/>
      <c r="B35" s="7"/>
      <c r="C35" s="8"/>
      <c r="D35" s="9"/>
      <c r="E35" s="8"/>
      <c r="F35" s="8" t="s">
        <v>346</v>
      </c>
      <c r="G35" s="8" t="s">
        <v>328</v>
      </c>
      <c r="H35" s="10" t="s">
        <v>12</v>
      </c>
      <c r="I35" s="8" t="s">
        <v>154</v>
      </c>
      <c r="J35" s="7"/>
      <c r="K35" s="8"/>
    </row>
    <row r="36" ht="15" spans="1:11">
      <c r="A36" s="8"/>
      <c r="B36" s="7"/>
      <c r="C36" s="8"/>
      <c r="D36" s="9"/>
      <c r="E36" s="8"/>
      <c r="F36" s="8" t="s">
        <v>347</v>
      </c>
      <c r="G36" s="8" t="s">
        <v>348</v>
      </c>
      <c r="H36" s="10" t="s">
        <v>64</v>
      </c>
      <c r="I36" s="8"/>
      <c r="J36" s="7"/>
      <c r="K36" s="8"/>
    </row>
    <row r="37" ht="15" spans="1:11">
      <c r="A37" s="8"/>
      <c r="B37" s="7"/>
      <c r="C37" s="8"/>
      <c r="D37" s="9"/>
      <c r="E37" s="8"/>
      <c r="F37" s="8" t="s">
        <v>349</v>
      </c>
      <c r="G37" s="8" t="s">
        <v>350</v>
      </c>
      <c r="H37" s="10" t="s">
        <v>12</v>
      </c>
      <c r="I37" s="8"/>
      <c r="J37" s="8"/>
      <c r="K37" s="8"/>
    </row>
    <row r="38" ht="15" spans="1:11">
      <c r="A38" s="8" t="s">
        <v>251</v>
      </c>
      <c r="B38" t="s">
        <v>252</v>
      </c>
      <c r="C38" s="8" t="s">
        <v>253</v>
      </c>
      <c r="D38" s="9" t="s">
        <v>351</v>
      </c>
      <c r="E38" s="8" t="s">
        <v>352</v>
      </c>
      <c r="F38" s="11" t="s">
        <v>317</v>
      </c>
      <c r="G38" s="11" t="s">
        <v>353</v>
      </c>
      <c r="H38" s="10" t="s">
        <v>64</v>
      </c>
      <c r="I38" s="8"/>
      <c r="J38" s="7" t="s">
        <v>354</v>
      </c>
      <c r="K38" s="8"/>
    </row>
    <row r="39" ht="15" spans="1:11">
      <c r="A39" s="8"/>
      <c r="B39" s="7"/>
      <c r="C39" s="8"/>
      <c r="D39" s="9"/>
      <c r="E39" s="8"/>
      <c r="F39" s="8" t="s">
        <v>355</v>
      </c>
      <c r="G39" s="8" t="s">
        <v>356</v>
      </c>
      <c r="H39" s="10" t="s">
        <v>18</v>
      </c>
      <c r="I39" s="8"/>
      <c r="J39" s="7"/>
      <c r="K39" s="8"/>
    </row>
    <row r="40" ht="15" spans="1:11">
      <c r="A40" s="8"/>
      <c r="B40" s="7"/>
      <c r="C40" s="8"/>
      <c r="D40" s="9"/>
      <c r="E40" s="8"/>
      <c r="F40" s="8" t="s">
        <v>357</v>
      </c>
      <c r="G40" s="8" t="s">
        <v>358</v>
      </c>
      <c r="H40" s="10" t="s">
        <v>12</v>
      </c>
      <c r="I40" s="8"/>
      <c r="J40" s="7"/>
      <c r="K40" s="8"/>
    </row>
    <row r="41" ht="15" spans="1:11">
      <c r="A41" s="8" t="s">
        <v>251</v>
      </c>
      <c r="B41" t="s">
        <v>252</v>
      </c>
      <c r="C41" s="8" t="s">
        <v>253</v>
      </c>
      <c r="D41" s="9" t="s">
        <v>359</v>
      </c>
      <c r="E41" s="8" t="s">
        <v>255</v>
      </c>
      <c r="F41" s="8" t="s">
        <v>256</v>
      </c>
      <c r="G41" s="8" t="s">
        <v>257</v>
      </c>
      <c r="H41" s="10" t="s">
        <v>18</v>
      </c>
      <c r="I41" s="8"/>
      <c r="J41" s="8"/>
      <c r="K41" s="8"/>
    </row>
    <row r="42" ht="15" spans="1:11">
      <c r="A42" s="8" t="s">
        <v>251</v>
      </c>
      <c r="B42" t="s">
        <v>252</v>
      </c>
      <c r="C42" s="8" t="s">
        <v>253</v>
      </c>
      <c r="D42" s="9" t="s">
        <v>360</v>
      </c>
      <c r="E42" s="8" t="s">
        <v>361</v>
      </c>
      <c r="F42" s="8" t="s">
        <v>362</v>
      </c>
      <c r="G42" s="8" t="s">
        <v>363</v>
      </c>
      <c r="H42" s="10" t="s">
        <v>12</v>
      </c>
      <c r="I42" s="8" t="s">
        <v>154</v>
      </c>
      <c r="J42" s="7"/>
      <c r="K42" s="8"/>
    </row>
    <row r="43" ht="15" spans="1:11">
      <c r="A43" s="8"/>
      <c r="B43" s="7"/>
      <c r="C43" s="8"/>
      <c r="D43" s="9"/>
      <c r="E43" s="8"/>
      <c r="F43" s="8" t="s">
        <v>364</v>
      </c>
      <c r="G43" s="8" t="s">
        <v>365</v>
      </c>
      <c r="H43" s="10" t="s">
        <v>12</v>
      </c>
      <c r="I43" s="8"/>
      <c r="J43" s="8"/>
      <c r="K43" s="8"/>
    </row>
    <row r="44" ht="15" spans="1:11">
      <c r="A44" s="8"/>
      <c r="B44" s="7"/>
      <c r="C44" s="8"/>
      <c r="D44" s="9"/>
      <c r="E44" s="8"/>
      <c r="F44" s="8" t="s">
        <v>366</v>
      </c>
      <c r="G44" s="8" t="s">
        <v>367</v>
      </c>
      <c r="H44" s="10" t="s">
        <v>12</v>
      </c>
      <c r="I44" s="8"/>
      <c r="J44" s="7"/>
      <c r="K44" s="8"/>
    </row>
    <row r="45" ht="15" spans="1:11">
      <c r="A45" s="8"/>
      <c r="B45" s="7"/>
      <c r="C45" s="8"/>
      <c r="D45" s="9"/>
      <c r="E45" s="8"/>
      <c r="F45" s="8" t="s">
        <v>368</v>
      </c>
      <c r="G45" s="8" t="s">
        <v>369</v>
      </c>
      <c r="H45" s="10" t="s">
        <v>269</v>
      </c>
      <c r="I45" s="8"/>
      <c r="J45" s="7"/>
      <c r="K45" s="8"/>
    </row>
    <row r="46" ht="15" spans="1:11">
      <c r="A46" s="8"/>
      <c r="B46" s="7"/>
      <c r="C46" s="8"/>
      <c r="D46" s="9"/>
      <c r="E46" s="8"/>
      <c r="F46" s="8" t="s">
        <v>370</v>
      </c>
      <c r="G46" s="8" t="s">
        <v>371</v>
      </c>
      <c r="H46" s="10" t="s">
        <v>18</v>
      </c>
      <c r="I46" s="8"/>
      <c r="J46" s="7"/>
      <c r="K46" s="8"/>
    </row>
    <row r="47" ht="15" spans="1:11">
      <c r="A47" s="8" t="s">
        <v>251</v>
      </c>
      <c r="B47" t="s">
        <v>252</v>
      </c>
      <c r="C47" s="8" t="s">
        <v>253</v>
      </c>
      <c r="D47" s="9" t="s">
        <v>372</v>
      </c>
      <c r="E47" s="8" t="s">
        <v>373</v>
      </c>
      <c r="F47" s="11" t="s">
        <v>292</v>
      </c>
      <c r="G47" s="11" t="s">
        <v>293</v>
      </c>
      <c r="H47" s="10" t="s">
        <v>12</v>
      </c>
      <c r="I47" s="8"/>
      <c r="J47" s="8"/>
      <c r="K47" s="8"/>
    </row>
    <row r="48" ht="15" spans="1:11">
      <c r="A48" s="8"/>
      <c r="B48" s="7"/>
      <c r="C48" s="8"/>
      <c r="D48" s="9"/>
      <c r="E48" s="8"/>
      <c r="F48" s="8" t="s">
        <v>374</v>
      </c>
      <c r="G48" s="8" t="s">
        <v>375</v>
      </c>
      <c r="H48" s="10" t="s">
        <v>12</v>
      </c>
      <c r="I48" s="8"/>
      <c r="J48" s="7"/>
      <c r="K48" s="8"/>
    </row>
    <row r="49" ht="15" spans="1:11">
      <c r="A49" s="8"/>
      <c r="B49" s="7"/>
      <c r="C49" s="8"/>
      <c r="D49" s="9"/>
      <c r="E49" s="8"/>
      <c r="F49" s="8" t="s">
        <v>294</v>
      </c>
      <c r="G49" s="8" t="s">
        <v>295</v>
      </c>
      <c r="H49" s="10" t="s">
        <v>12</v>
      </c>
      <c r="I49" s="8" t="s">
        <v>154</v>
      </c>
      <c r="J49" s="7"/>
      <c r="K49" s="8"/>
    </row>
    <row r="50" ht="15" spans="1:11">
      <c r="A50" s="8"/>
      <c r="B50" s="7"/>
      <c r="C50" s="8"/>
      <c r="D50" s="9"/>
      <c r="E50" s="8"/>
      <c r="F50" s="8" t="s">
        <v>376</v>
      </c>
      <c r="G50" s="8" t="s">
        <v>377</v>
      </c>
      <c r="H50" s="10" t="s">
        <v>269</v>
      </c>
      <c r="I50" s="8"/>
      <c r="J50" s="7"/>
      <c r="K50" s="8"/>
    </row>
    <row r="51" ht="15" spans="1:11">
      <c r="A51" s="8"/>
      <c r="B51" s="7"/>
      <c r="C51" s="8"/>
      <c r="D51" s="9"/>
      <c r="E51" s="8"/>
      <c r="F51" s="8" t="s">
        <v>299</v>
      </c>
      <c r="G51" s="8" t="s">
        <v>300</v>
      </c>
      <c r="H51" s="10" t="s">
        <v>12</v>
      </c>
      <c r="I51" s="8" t="s">
        <v>154</v>
      </c>
      <c r="J51" s="7"/>
      <c r="K51" s="8"/>
    </row>
    <row r="52" ht="15" spans="1:11">
      <c r="A52" s="8" t="s">
        <v>251</v>
      </c>
      <c r="B52" t="s">
        <v>252</v>
      </c>
      <c r="C52" s="8" t="s">
        <v>253</v>
      </c>
      <c r="D52" s="9" t="s">
        <v>378</v>
      </c>
      <c r="E52" s="8" t="s">
        <v>379</v>
      </c>
      <c r="F52" s="11" t="s">
        <v>380</v>
      </c>
      <c r="G52" s="8" t="s">
        <v>381</v>
      </c>
      <c r="H52" s="10" t="s">
        <v>12</v>
      </c>
      <c r="I52" s="8"/>
      <c r="J52" s="7" t="s">
        <v>298</v>
      </c>
      <c r="K52" s="8"/>
    </row>
    <row r="53" ht="15" spans="1:11">
      <c r="A53" s="8"/>
      <c r="B53" s="7"/>
      <c r="C53" s="8"/>
      <c r="D53" s="9"/>
      <c r="E53" s="8"/>
      <c r="F53" s="8" t="s">
        <v>382</v>
      </c>
      <c r="G53" s="8" t="s">
        <v>383</v>
      </c>
      <c r="H53" s="10" t="s">
        <v>64</v>
      </c>
      <c r="I53" s="8"/>
      <c r="J53" s="7"/>
      <c r="K53" s="8"/>
    </row>
    <row r="54" ht="15" spans="1:11">
      <c r="A54" s="8"/>
      <c r="B54" s="7"/>
      <c r="C54" s="8"/>
      <c r="D54" s="9"/>
      <c r="E54" s="8"/>
      <c r="F54" s="8" t="s">
        <v>384</v>
      </c>
      <c r="G54" s="8" t="s">
        <v>385</v>
      </c>
      <c r="H54" s="10" t="s">
        <v>12</v>
      </c>
      <c r="I54" s="8" t="s">
        <v>154</v>
      </c>
      <c r="J54" s="7"/>
      <c r="K54" s="8"/>
    </row>
    <row r="55" ht="15" spans="1:11">
      <c r="A55" s="8"/>
      <c r="B55" s="7"/>
      <c r="C55" s="8"/>
      <c r="D55" s="9"/>
      <c r="E55" s="8"/>
      <c r="F55" s="8" t="s">
        <v>386</v>
      </c>
      <c r="G55" s="8" t="s">
        <v>387</v>
      </c>
      <c r="H55" s="10" t="s">
        <v>12</v>
      </c>
      <c r="I55" s="8"/>
      <c r="J55" s="7"/>
      <c r="K55" s="8"/>
    </row>
    <row r="56" ht="15" spans="1:9">
      <c r="A56" s="8" t="s">
        <v>251</v>
      </c>
      <c r="B56" s="8" t="s">
        <v>252</v>
      </c>
      <c r="C56" s="11" t="s">
        <v>253</v>
      </c>
      <c r="D56" s="7" t="s">
        <v>388</v>
      </c>
      <c r="E56" s="8" t="s">
        <v>389</v>
      </c>
      <c r="F56" s="8" t="s">
        <v>157</v>
      </c>
      <c r="G56" s="15" t="s">
        <v>187</v>
      </c>
      <c r="H56" s="16" t="s">
        <v>12</v>
      </c>
      <c r="I56" s="8"/>
    </row>
    <row r="57" ht="15" spans="1:9">
      <c r="A57" s="8"/>
      <c r="B57" s="8"/>
      <c r="C57" s="11"/>
      <c r="D57" s="7"/>
      <c r="E57" s="8"/>
      <c r="F57" s="8" t="s">
        <v>159</v>
      </c>
      <c r="G57" s="15" t="s">
        <v>390</v>
      </c>
      <c r="H57" s="16" t="s">
        <v>12</v>
      </c>
      <c r="I57" s="8" t="s">
        <v>391</v>
      </c>
    </row>
    <row r="58" ht="15" spans="1:9">
      <c r="A58" s="11"/>
      <c r="B58" s="11"/>
      <c r="C58" s="11"/>
      <c r="D58" s="7"/>
      <c r="E58" s="8"/>
      <c r="F58" s="8" t="s">
        <v>70</v>
      </c>
      <c r="G58" s="15" t="s">
        <v>71</v>
      </c>
      <c r="H58" s="16" t="s">
        <v>93</v>
      </c>
      <c r="I58" s="8" t="s">
        <v>392</v>
      </c>
    </row>
    <row r="59" ht="15" spans="1:9">
      <c r="A59" s="11"/>
      <c r="B59" s="11"/>
      <c r="C59" s="11"/>
      <c r="D59" s="7"/>
      <c r="E59" s="8"/>
      <c r="F59" s="8" t="s">
        <v>393</v>
      </c>
      <c r="G59" s="15" t="s">
        <v>394</v>
      </c>
      <c r="H59" s="16" t="s">
        <v>12</v>
      </c>
      <c r="I59" s="8" t="s">
        <v>395</v>
      </c>
    </row>
    <row r="60" ht="15" spans="1:9">
      <c r="A60" s="11"/>
      <c r="B60" s="11"/>
      <c r="C60" s="11"/>
      <c r="D60" s="7"/>
      <c r="E60" s="8"/>
      <c r="F60" s="8" t="s">
        <v>396</v>
      </c>
      <c r="G60" s="15" t="s">
        <v>397</v>
      </c>
      <c r="H60" s="16" t="s">
        <v>64</v>
      </c>
      <c r="I60" s="8" t="s">
        <v>398</v>
      </c>
    </row>
    <row r="61" ht="15" spans="1:9">
      <c r="A61" s="8"/>
      <c r="B61" s="8"/>
      <c r="C61" s="11"/>
      <c r="D61" s="7"/>
      <c r="E61" s="8"/>
      <c r="F61" s="8" t="s">
        <v>399</v>
      </c>
      <c r="G61" s="15" t="s">
        <v>400</v>
      </c>
      <c r="H61" s="16" t="s">
        <v>18</v>
      </c>
      <c r="I61" s="8" t="s">
        <v>401</v>
      </c>
    </row>
    <row r="62" ht="15" spans="1:9">
      <c r="A62" s="11"/>
      <c r="B62" s="11"/>
      <c r="C62" s="11"/>
      <c r="D62" s="7" t="s">
        <v>402</v>
      </c>
      <c r="E62" s="8" t="s">
        <v>403</v>
      </c>
      <c r="F62" s="8" t="s">
        <v>404</v>
      </c>
      <c r="G62" s="15" t="s">
        <v>405</v>
      </c>
      <c r="H62" s="16" t="s">
        <v>12</v>
      </c>
      <c r="I62" s="8" t="s">
        <v>209</v>
      </c>
    </row>
    <row r="63" ht="15" spans="1:9">
      <c r="A63" s="8"/>
      <c r="B63" s="8"/>
      <c r="C63" s="11"/>
      <c r="D63" s="7"/>
      <c r="E63" s="8"/>
      <c r="F63" s="8" t="s">
        <v>406</v>
      </c>
      <c r="G63" s="15" t="s">
        <v>407</v>
      </c>
      <c r="H63" s="16" t="s">
        <v>12</v>
      </c>
      <c r="I63" s="8" t="s">
        <v>408</v>
      </c>
    </row>
    <row r="64" ht="15" spans="1:9">
      <c r="A64" s="11"/>
      <c r="B64" s="11"/>
      <c r="C64" s="11"/>
      <c r="D64" s="7"/>
      <c r="E64" s="8"/>
      <c r="F64" s="8" t="s">
        <v>362</v>
      </c>
      <c r="G64" s="15" t="s">
        <v>409</v>
      </c>
      <c r="H64" s="16" t="s">
        <v>12</v>
      </c>
      <c r="I64" s="8" t="s">
        <v>410</v>
      </c>
    </row>
    <row r="65" ht="15" spans="1:9">
      <c r="A65" s="11"/>
      <c r="B65" s="11"/>
      <c r="C65" s="11"/>
      <c r="D65" s="7"/>
      <c r="E65" s="8"/>
      <c r="F65" s="8" t="s">
        <v>411</v>
      </c>
      <c r="G65" s="15" t="s">
        <v>412</v>
      </c>
      <c r="H65" s="16" t="s">
        <v>343</v>
      </c>
      <c r="I65" s="8" t="s">
        <v>413</v>
      </c>
    </row>
    <row r="66" ht="15" spans="1:9">
      <c r="A66" s="11"/>
      <c r="B66" s="11"/>
      <c r="C66" s="11"/>
      <c r="D66" s="7" t="s">
        <v>414</v>
      </c>
      <c r="E66" s="8" t="s">
        <v>415</v>
      </c>
      <c r="F66" s="8" t="s">
        <v>157</v>
      </c>
      <c r="G66" s="15" t="s">
        <v>187</v>
      </c>
      <c r="H66" s="16" t="s">
        <v>12</v>
      </c>
      <c r="I66" s="8"/>
    </row>
    <row r="67" ht="15" spans="1:9">
      <c r="A67" s="8"/>
      <c r="B67" s="8"/>
      <c r="C67" s="11"/>
      <c r="D67" s="7"/>
      <c r="E67" s="8"/>
      <c r="F67" s="8" t="s">
        <v>159</v>
      </c>
      <c r="G67" s="15" t="s">
        <v>390</v>
      </c>
      <c r="H67" s="16" t="s">
        <v>12</v>
      </c>
      <c r="I67" s="8" t="s">
        <v>391</v>
      </c>
    </row>
    <row r="68" ht="15" spans="1:9">
      <c r="A68" s="11"/>
      <c r="B68" s="11"/>
      <c r="C68" s="11"/>
      <c r="D68" s="7"/>
      <c r="E68" s="8"/>
      <c r="F68" s="8" t="s">
        <v>416</v>
      </c>
      <c r="G68" s="15" t="s">
        <v>417</v>
      </c>
      <c r="H68" s="16" t="s">
        <v>93</v>
      </c>
      <c r="I68" s="8" t="s">
        <v>418</v>
      </c>
    </row>
    <row r="69" ht="15" spans="1:9">
      <c r="A69" s="11"/>
      <c r="B69" s="11"/>
      <c r="C69" s="11"/>
      <c r="D69" s="7" t="s">
        <v>419</v>
      </c>
      <c r="E69" s="8" t="s">
        <v>420</v>
      </c>
      <c r="F69" s="8" t="s">
        <v>404</v>
      </c>
      <c r="G69" s="15" t="s">
        <v>405</v>
      </c>
      <c r="H69" s="16" t="s">
        <v>12</v>
      </c>
      <c r="I69" s="8" t="s">
        <v>209</v>
      </c>
    </row>
    <row r="70" ht="15" spans="1:9">
      <c r="A70" s="11"/>
      <c r="B70" s="11"/>
      <c r="C70" s="11"/>
      <c r="D70" s="7"/>
      <c r="E70" s="8"/>
      <c r="F70" s="8" t="s">
        <v>157</v>
      </c>
      <c r="G70" s="15" t="s">
        <v>187</v>
      </c>
      <c r="H70" s="16" t="s">
        <v>12</v>
      </c>
      <c r="I70" s="8"/>
    </row>
    <row r="71" ht="15" spans="1:9">
      <c r="A71" s="8"/>
      <c r="B71" s="8"/>
      <c r="C71" s="11"/>
      <c r="D71" s="7"/>
      <c r="E71" s="8"/>
      <c r="F71" s="8" t="s">
        <v>159</v>
      </c>
      <c r="G71" s="15" t="s">
        <v>390</v>
      </c>
      <c r="H71" s="16" t="s">
        <v>12</v>
      </c>
      <c r="I71" s="8" t="s">
        <v>391</v>
      </c>
    </row>
    <row r="72" ht="15" spans="1:9">
      <c r="A72" s="11"/>
      <c r="B72" s="11"/>
      <c r="C72" s="11"/>
      <c r="D72" s="7"/>
      <c r="E72" s="8"/>
      <c r="F72" s="8" t="s">
        <v>382</v>
      </c>
      <c r="G72" s="15" t="s">
        <v>421</v>
      </c>
      <c r="H72" s="16" t="s">
        <v>93</v>
      </c>
      <c r="I72" s="8" t="s">
        <v>392</v>
      </c>
    </row>
    <row r="73" ht="15" spans="1:9">
      <c r="A73" s="11"/>
      <c r="B73" s="11"/>
      <c r="C73" s="11"/>
      <c r="D73" s="7"/>
      <c r="E73" s="8"/>
      <c r="F73" s="8" t="s">
        <v>422</v>
      </c>
      <c r="G73" s="15" t="s">
        <v>423</v>
      </c>
      <c r="H73" s="16" t="s">
        <v>12</v>
      </c>
      <c r="I73" s="8" t="s">
        <v>424</v>
      </c>
    </row>
    <row r="74" ht="15" spans="1:9">
      <c r="A74" s="11"/>
      <c r="B74" s="11"/>
      <c r="C74" s="11"/>
      <c r="D74" s="7"/>
      <c r="E74" s="8"/>
      <c r="F74" s="8" t="s">
        <v>195</v>
      </c>
      <c r="G74" s="15" t="s">
        <v>196</v>
      </c>
      <c r="H74" s="16" t="s">
        <v>12</v>
      </c>
      <c r="I74" s="8" t="s">
        <v>425</v>
      </c>
    </row>
    <row r="75" ht="15" spans="1:9">
      <c r="A75" s="8"/>
      <c r="B75" s="8"/>
      <c r="C75" s="11"/>
      <c r="D75" s="7"/>
      <c r="E75" s="8"/>
      <c r="F75" s="8" t="s">
        <v>396</v>
      </c>
      <c r="G75" s="15" t="s">
        <v>397</v>
      </c>
      <c r="H75" s="16" t="s">
        <v>64</v>
      </c>
      <c r="I75" s="8" t="s">
        <v>398</v>
      </c>
    </row>
    <row r="76" ht="15" spans="1:9">
      <c r="A76" s="11"/>
      <c r="B76" s="11"/>
      <c r="C76" s="11"/>
      <c r="D76" s="7"/>
      <c r="E76" s="8"/>
      <c r="F76" s="8" t="s">
        <v>426</v>
      </c>
      <c r="G76" s="15" t="s">
        <v>427</v>
      </c>
      <c r="H76" s="16" t="s">
        <v>343</v>
      </c>
      <c r="I76" s="8" t="s">
        <v>50</v>
      </c>
    </row>
    <row r="77" ht="15" spans="1:9">
      <c r="A77" s="8"/>
      <c r="B77" s="8"/>
      <c r="C77" s="11"/>
      <c r="D77" s="7" t="s">
        <v>428</v>
      </c>
      <c r="E77" s="8" t="s">
        <v>429</v>
      </c>
      <c r="F77" s="8" t="s">
        <v>181</v>
      </c>
      <c r="G77" s="15" t="s">
        <v>430</v>
      </c>
      <c r="H77" s="16" t="s">
        <v>12</v>
      </c>
      <c r="I77" s="8"/>
    </row>
    <row r="78" ht="15" spans="1:9">
      <c r="A78" s="11"/>
      <c r="B78" s="11"/>
      <c r="C78" s="11"/>
      <c r="D78" s="7"/>
      <c r="E78" s="8"/>
      <c r="F78" s="8" t="s">
        <v>157</v>
      </c>
      <c r="G78" s="15" t="s">
        <v>187</v>
      </c>
      <c r="H78" s="16" t="s">
        <v>12</v>
      </c>
      <c r="I78" s="8"/>
    </row>
    <row r="79" ht="15" spans="1:9">
      <c r="A79" s="11"/>
      <c r="B79" s="11"/>
      <c r="C79" s="11"/>
      <c r="D79" s="7"/>
      <c r="E79" s="8"/>
      <c r="F79" s="8" t="s">
        <v>159</v>
      </c>
      <c r="G79" s="15" t="s">
        <v>390</v>
      </c>
      <c r="H79" s="16" t="s">
        <v>12</v>
      </c>
      <c r="I79" s="8" t="s">
        <v>391</v>
      </c>
    </row>
    <row r="80" ht="15" spans="1:9">
      <c r="A80" s="8"/>
      <c r="B80" s="8"/>
      <c r="C80" s="11"/>
      <c r="D80" s="7"/>
      <c r="E80" s="8"/>
      <c r="F80" s="8" t="s">
        <v>431</v>
      </c>
      <c r="G80" s="15" t="s">
        <v>421</v>
      </c>
      <c r="H80" s="16" t="s">
        <v>93</v>
      </c>
      <c r="I80" s="8" t="s">
        <v>392</v>
      </c>
    </row>
    <row r="81" ht="15" spans="1:9">
      <c r="A81" s="11"/>
      <c r="B81" s="11"/>
      <c r="C81" s="11"/>
      <c r="D81" s="7"/>
      <c r="E81" s="8"/>
      <c r="F81" s="8" t="s">
        <v>422</v>
      </c>
      <c r="G81" s="15" t="s">
        <v>423</v>
      </c>
      <c r="H81" s="16" t="s">
        <v>12</v>
      </c>
      <c r="I81" s="8" t="s">
        <v>424</v>
      </c>
    </row>
    <row r="82" ht="15" spans="1:9">
      <c r="A82" s="11"/>
      <c r="B82" s="11"/>
      <c r="C82" s="11"/>
      <c r="D82" s="7"/>
      <c r="E82" s="8"/>
      <c r="F82" s="8" t="s">
        <v>195</v>
      </c>
      <c r="G82" s="15" t="s">
        <v>196</v>
      </c>
      <c r="H82" s="16" t="s">
        <v>12</v>
      </c>
      <c r="I82" s="8" t="s">
        <v>425</v>
      </c>
    </row>
    <row r="83" ht="15" spans="1:9">
      <c r="A83" s="11"/>
      <c r="B83" s="11"/>
      <c r="C83" s="11"/>
      <c r="D83" s="7"/>
      <c r="E83" s="8"/>
      <c r="F83" s="8" t="s">
        <v>396</v>
      </c>
      <c r="G83" s="15" t="s">
        <v>397</v>
      </c>
      <c r="H83" s="16" t="s">
        <v>64</v>
      </c>
      <c r="I83" s="8" t="s">
        <v>398</v>
      </c>
    </row>
    <row r="84" ht="15" spans="1:9">
      <c r="A84" s="11"/>
      <c r="B84" s="11"/>
      <c r="C84" s="11"/>
      <c r="D84" s="7"/>
      <c r="E84" s="8"/>
      <c r="F84" s="8" t="s">
        <v>426</v>
      </c>
      <c r="G84" s="15" t="s">
        <v>427</v>
      </c>
      <c r="H84" s="16" t="s">
        <v>343</v>
      </c>
      <c r="I84" s="8" t="s">
        <v>50</v>
      </c>
    </row>
    <row r="85" ht="15" spans="1:9">
      <c r="A85" s="11"/>
      <c r="B85" s="11"/>
      <c r="C85" s="11"/>
      <c r="D85" s="7" t="s">
        <v>432</v>
      </c>
      <c r="E85" s="8" t="s">
        <v>433</v>
      </c>
      <c r="F85" s="8" t="s">
        <v>181</v>
      </c>
      <c r="G85" s="15" t="s">
        <v>430</v>
      </c>
      <c r="H85" s="16" t="s">
        <v>12</v>
      </c>
      <c r="I85" s="8"/>
    </row>
    <row r="86" ht="15" spans="1:9">
      <c r="A86" s="8"/>
      <c r="B86" s="8"/>
      <c r="C86" s="11"/>
      <c r="D86" s="7"/>
      <c r="E86" s="8"/>
      <c r="F86" s="8" t="s">
        <v>157</v>
      </c>
      <c r="G86" s="15" t="s">
        <v>187</v>
      </c>
      <c r="H86" s="16" t="s">
        <v>12</v>
      </c>
      <c r="I86" s="8"/>
    </row>
    <row r="87" ht="15" spans="1:9">
      <c r="A87" s="11"/>
      <c r="B87" s="11"/>
      <c r="C87" s="11"/>
      <c r="D87" s="7"/>
      <c r="E87" s="8"/>
      <c r="F87" s="8" t="s">
        <v>159</v>
      </c>
      <c r="G87" s="15" t="s">
        <v>390</v>
      </c>
      <c r="H87" s="16" t="s">
        <v>12</v>
      </c>
      <c r="I87" s="8" t="s">
        <v>391</v>
      </c>
    </row>
    <row r="88" ht="15" spans="1:9">
      <c r="A88" s="11"/>
      <c r="B88" s="11"/>
      <c r="C88" s="11"/>
      <c r="D88" s="7"/>
      <c r="E88" s="8"/>
      <c r="F88" s="8" t="s">
        <v>434</v>
      </c>
      <c r="G88" s="15" t="s">
        <v>435</v>
      </c>
      <c r="H88" s="16" t="s">
        <v>93</v>
      </c>
      <c r="I88" s="8" t="s">
        <v>392</v>
      </c>
    </row>
    <row r="89" ht="15" spans="1:9">
      <c r="A89" s="11"/>
      <c r="B89" s="11"/>
      <c r="C89" s="11"/>
      <c r="D89" s="7"/>
      <c r="E89" s="8"/>
      <c r="F89" s="8" t="s">
        <v>200</v>
      </c>
      <c r="G89" s="15" t="s">
        <v>201</v>
      </c>
      <c r="H89" s="16" t="s">
        <v>343</v>
      </c>
      <c r="I89" s="8" t="s">
        <v>50</v>
      </c>
    </row>
    <row r="90" ht="15" spans="1:9">
      <c r="A90" s="11"/>
      <c r="B90" s="11"/>
      <c r="C90" s="11"/>
      <c r="D90" s="7"/>
      <c r="E90" s="8"/>
      <c r="F90" s="8" t="s">
        <v>436</v>
      </c>
      <c r="G90" s="15" t="s">
        <v>437</v>
      </c>
      <c r="H90" s="16" t="s">
        <v>343</v>
      </c>
      <c r="I90" s="8" t="s">
        <v>50</v>
      </c>
    </row>
    <row r="91" ht="15" spans="1:9">
      <c r="A91" s="8"/>
      <c r="B91" s="8"/>
      <c r="C91" s="11"/>
      <c r="D91" s="7" t="s">
        <v>438</v>
      </c>
      <c r="E91" s="8" t="s">
        <v>439</v>
      </c>
      <c r="F91" s="8" t="s">
        <v>440</v>
      </c>
      <c r="G91" s="15" t="s">
        <v>441</v>
      </c>
      <c r="H91" s="16" t="s">
        <v>343</v>
      </c>
      <c r="I91" s="8" t="s">
        <v>50</v>
      </c>
    </row>
    <row r="92" ht="15" spans="1:9">
      <c r="A92" s="11"/>
      <c r="B92" s="11"/>
      <c r="C92" s="11"/>
      <c r="D92" s="7"/>
      <c r="E92" s="8"/>
      <c r="F92" s="8" t="s">
        <v>442</v>
      </c>
      <c r="G92" s="15" t="s">
        <v>443</v>
      </c>
      <c r="H92" s="16" t="s">
        <v>64</v>
      </c>
      <c r="I92" s="8" t="s">
        <v>444</v>
      </c>
    </row>
    <row r="93" ht="15" spans="1:9">
      <c r="A93" s="11"/>
      <c r="B93" s="11"/>
      <c r="C93" s="11"/>
      <c r="D93" s="7"/>
      <c r="E93" s="8"/>
      <c r="F93" s="8" t="s">
        <v>445</v>
      </c>
      <c r="G93" s="15" t="s">
        <v>446</v>
      </c>
      <c r="H93" s="16" t="s">
        <v>93</v>
      </c>
      <c r="I93" s="8" t="s">
        <v>447</v>
      </c>
    </row>
    <row r="94" ht="15" spans="1:9">
      <c r="A94" s="8"/>
      <c r="B94" s="8"/>
      <c r="C94" s="11"/>
      <c r="D94" s="7"/>
      <c r="E94" s="8"/>
      <c r="F94" s="8" t="s">
        <v>448</v>
      </c>
      <c r="G94" s="15" t="s">
        <v>449</v>
      </c>
      <c r="H94" s="16" t="s">
        <v>64</v>
      </c>
      <c r="I94" s="8" t="s">
        <v>450</v>
      </c>
    </row>
    <row r="95" ht="15" spans="1:9">
      <c r="A95" s="8"/>
      <c r="B95" s="8"/>
      <c r="C95" s="11"/>
      <c r="D95" s="7"/>
      <c r="E95" s="8"/>
      <c r="F95" s="8" t="s">
        <v>451</v>
      </c>
      <c r="G95" s="15" t="s">
        <v>452</v>
      </c>
      <c r="H95" s="16" t="s">
        <v>64</v>
      </c>
      <c r="I95" s="8" t="s">
        <v>453</v>
      </c>
    </row>
    <row r="96" ht="15" spans="1:9">
      <c r="A96" s="11"/>
      <c r="B96" s="11"/>
      <c r="C96" s="11"/>
      <c r="D96" s="7"/>
      <c r="E96" s="8"/>
      <c r="F96" s="8" t="s">
        <v>454</v>
      </c>
      <c r="G96" s="15" t="s">
        <v>455</v>
      </c>
      <c r="H96" s="16" t="s">
        <v>343</v>
      </c>
      <c r="I96" s="8" t="s">
        <v>50</v>
      </c>
    </row>
    <row r="97" ht="15" spans="1:9">
      <c r="A97" s="11"/>
      <c r="B97" s="11"/>
      <c r="C97" s="11"/>
      <c r="D97" s="7"/>
      <c r="E97" s="8"/>
      <c r="F97" s="8" t="s">
        <v>456</v>
      </c>
      <c r="G97" s="15" t="s">
        <v>457</v>
      </c>
      <c r="H97" s="16" t="s">
        <v>12</v>
      </c>
      <c r="I97" s="8" t="s">
        <v>458</v>
      </c>
    </row>
    <row r="98" ht="15" spans="1:9">
      <c r="A98" s="11"/>
      <c r="B98" s="11"/>
      <c r="C98" s="11"/>
      <c r="D98" s="7"/>
      <c r="E98" s="8"/>
      <c r="F98" s="8" t="s">
        <v>459</v>
      </c>
      <c r="G98" s="15" t="s">
        <v>460</v>
      </c>
      <c r="H98" s="16" t="s">
        <v>12</v>
      </c>
      <c r="I98" s="8" t="s">
        <v>461</v>
      </c>
    </row>
  </sheetData>
  <autoFilter ref="A1:J98">
    <extLst/>
  </autoFilter>
  <dataValidations count="1">
    <dataValidation type="list" showInputMessage="1" showErrorMessage="1" sqref="H2:H55 H56:H98">
      <formula1>"字符型,枚举型,整数型,小数型,日期型,日期时间型,布尔型,"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附5.分级分类说明">
    <tabColor rgb="FFFFFFFF"/>
  </sheetPr>
  <dimension ref="B2:D23"/>
  <sheetViews>
    <sheetView topLeftCell="A22" workbookViewId="0">
      <selection activeCell="C53" sqref="C53"/>
    </sheetView>
  </sheetViews>
  <sheetFormatPr defaultColWidth="10" defaultRowHeight="13.2" outlineLevelCol="3"/>
  <cols>
    <col min="2" max="2" width="12.1388888888889" customWidth="1"/>
    <col min="3" max="3" width="21.4444444444444" customWidth="1"/>
    <col min="4" max="4" width="39.9259259259259" customWidth="1"/>
  </cols>
  <sheetData>
    <row r="2" spans="2:2">
      <c r="B2" s="1" t="s">
        <v>462</v>
      </c>
    </row>
    <row r="3" ht="15" spans="2:4">
      <c r="B3" s="2" t="s">
        <v>463</v>
      </c>
      <c r="C3" s="2" t="s">
        <v>464</v>
      </c>
      <c r="D3" s="2" t="s">
        <v>465</v>
      </c>
    </row>
    <row r="4" ht="15" spans="2:4">
      <c r="B4" s="3" t="s">
        <v>36</v>
      </c>
      <c r="C4" s="3" t="s">
        <v>466</v>
      </c>
      <c r="D4" s="3" t="s">
        <v>467</v>
      </c>
    </row>
    <row r="5" ht="15" spans="2:4">
      <c r="B5" s="3" t="s">
        <v>42</v>
      </c>
      <c r="C5" s="3" t="s">
        <v>468</v>
      </c>
      <c r="D5" s="3" t="s">
        <v>469</v>
      </c>
    </row>
    <row r="6" ht="15" spans="2:4">
      <c r="B6" s="3" t="s">
        <v>470</v>
      </c>
      <c r="C6" s="3" t="s">
        <v>471</v>
      </c>
      <c r="D6" s="3" t="s">
        <v>472</v>
      </c>
    </row>
    <row r="7" ht="15" spans="2:4">
      <c r="B7" s="3" t="s">
        <v>473</v>
      </c>
      <c r="C7" s="3" t="s">
        <v>474</v>
      </c>
      <c r="D7" s="3" t="s">
        <v>475</v>
      </c>
    </row>
    <row r="8" ht="15" spans="2:4">
      <c r="B8" s="3" t="s">
        <v>476</v>
      </c>
      <c r="C8" s="3" t="s">
        <v>477</v>
      </c>
      <c r="D8" s="3" t="s">
        <v>478</v>
      </c>
    </row>
    <row r="9" ht="15" spans="2:4">
      <c r="B9" s="3" t="s">
        <v>479</v>
      </c>
      <c r="C9" s="3" t="s">
        <v>480</v>
      </c>
      <c r="D9" s="3" t="s">
        <v>481</v>
      </c>
    </row>
    <row r="10" ht="15" spans="2:4">
      <c r="B10" s="3" t="s">
        <v>482</v>
      </c>
      <c r="C10" s="3" t="s">
        <v>483</v>
      </c>
      <c r="D10" s="3" t="s">
        <v>484</v>
      </c>
    </row>
    <row r="11" ht="15" spans="2:4">
      <c r="B11" s="3" t="s">
        <v>485</v>
      </c>
      <c r="C11" s="3" t="s">
        <v>486</v>
      </c>
      <c r="D11" s="3" t="s">
        <v>487</v>
      </c>
    </row>
    <row r="17" spans="2:2">
      <c r="B17" s="1" t="s">
        <v>488</v>
      </c>
    </row>
    <row r="18" ht="15" spans="2:4">
      <c r="B18" s="4" t="s">
        <v>163</v>
      </c>
      <c r="C18" s="4" t="s">
        <v>489</v>
      </c>
      <c r="D18" s="4" t="s">
        <v>490</v>
      </c>
    </row>
    <row r="19" ht="60" spans="2:4">
      <c r="B19" s="5" t="s">
        <v>491</v>
      </c>
      <c r="C19" s="5" t="s">
        <v>492</v>
      </c>
      <c r="D19" s="5" t="s">
        <v>493</v>
      </c>
    </row>
    <row r="20" ht="45" spans="2:4">
      <c r="B20" s="5" t="s">
        <v>494</v>
      </c>
      <c r="C20" s="5" t="s">
        <v>495</v>
      </c>
      <c r="D20" s="5" t="s">
        <v>496</v>
      </c>
    </row>
    <row r="21" ht="45" spans="2:4">
      <c r="B21" s="5" t="s">
        <v>497</v>
      </c>
      <c r="C21" s="5" t="s">
        <v>498</v>
      </c>
      <c r="D21" s="5" t="s">
        <v>499</v>
      </c>
    </row>
    <row r="22" ht="75" spans="2:4">
      <c r="B22" s="5" t="s">
        <v>500</v>
      </c>
      <c r="C22" s="5" t="s">
        <v>501</v>
      </c>
      <c r="D22" s="5" t="s">
        <v>502</v>
      </c>
    </row>
    <row r="23" ht="75" spans="2:4">
      <c r="B23" s="5" t="s">
        <v>503</v>
      </c>
      <c r="C23" s="5" t="s">
        <v>504</v>
      </c>
      <c r="D23" s="5" t="s">
        <v>505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银行数据模拟业务范式</vt:lpstr>
      <vt:lpstr>APP事件表</vt:lpstr>
      <vt:lpstr>附5.分级分类说明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xk-weiwei</cp:lastModifiedBy>
  <dcterms:created xsi:type="dcterms:W3CDTF">2025-04-10T10:52:00Z</dcterms:created>
  <dcterms:modified xsi:type="dcterms:W3CDTF">2025-04-10T03:49:53Z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42D9CAD2579F4D4CAC7E1E806E498475_12</vt:lpwstr>
  </property>
  <property fmtid="{D5CDD505-2E9C-101B-9397-08002B2CF9AE}" pid="3" name="KSOProductBuildVer">
    <vt:lpwstr>2052-12.8.2.17148</vt:lpwstr>
  </property>
</Properties>
</file>